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vattenfall.sharepoint.com/sites/RefurbishmentKlingenberg2.0/Interne Dokumente/1.5 Proc/05_Besch/50_Sanierung_Schornstein/04_Ausführung/03_ITT/Teil C/"/>
    </mc:Choice>
  </mc:AlternateContent>
  <xr:revisionPtr revIDLastSave="22" documentId="8_{A41B0910-ACA7-4689-BC33-D39450D7A90F}" xr6:coauthVersionLast="47" xr6:coauthVersionMax="47" xr10:uidLastSave="{326DC1C7-9464-4A2E-BF29-08E707C7693D}"/>
  <bookViews>
    <workbookView xWindow="-28920" yWindow="-120" windowWidth="29040" windowHeight="15720" activeTab="1" xr2:uid="{047345F6-0157-4AAB-AA93-1C934F0D0CE3}"/>
  </bookViews>
  <sheets>
    <sheet name="Cover" sheetId="2" r:id="rId1"/>
    <sheet name="Projektdokumentation_DE_EN" sheetId="4" r:id="rId2"/>
  </sheets>
  <definedNames>
    <definedName name="_xlnm.Print_Area" localSheetId="1">Begleitdokumentation3[[#All],[DCC]:[Native ]]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<sst xmlns="http://schemas.openxmlformats.org/spreadsheetml/2006/main" count="660" uniqueCount="303">
  <si>
    <t>Projektdokumentation</t>
  </si>
  <si>
    <t>Project documentation</t>
  </si>
  <si>
    <t>Project: Refurbishment 2.0 (KLR2)</t>
  </si>
  <si>
    <t xml:space="preserve">Los: Schornstein A Sanierung
</t>
  </si>
  <si>
    <t>EU-Ausschreibungsnummer:
EU Tender Number:</t>
  </si>
  <si>
    <t xml:space="preserve">Confidentiality class: </t>
  </si>
  <si>
    <t>C2 - Internal</t>
  </si>
  <si>
    <t xml:space="preserve">Revision: </t>
  </si>
  <si>
    <t>0A</t>
  </si>
  <si>
    <t>Revision history/ Revisionsverlauf</t>
  </si>
  <si>
    <t>Version</t>
  </si>
  <si>
    <t>Date/ Datum</t>
  </si>
  <si>
    <t>Name</t>
  </si>
  <si>
    <t>Description/ Beschreibung</t>
  </si>
  <si>
    <t>R0A</t>
  </si>
  <si>
    <t>BEW</t>
  </si>
  <si>
    <t>DCC</t>
  </si>
  <si>
    <t xml:space="preserve">Dokumentenbezeichnung
</t>
  </si>
  <si>
    <t>Document Designation</t>
  </si>
  <si>
    <t>Dokumentenersteller</t>
  </si>
  <si>
    <t>Kommentar</t>
  </si>
  <si>
    <t>Vertragsreferenz</t>
  </si>
  <si>
    <t>contractual reference</t>
  </si>
  <si>
    <t>Spätester Eingang</t>
  </si>
  <si>
    <t xml:space="preserve">Latest receipt </t>
  </si>
  <si>
    <t>Teil der Übergabedokumentation</t>
  </si>
  <si>
    <t>Part of handover documentation</t>
  </si>
  <si>
    <t xml:space="preserve">Inhalt / Bemerkungen
(nach hinten schieben)
</t>
  </si>
  <si>
    <t xml:space="preserve">Native </t>
  </si>
  <si>
    <t>Verantwortlicher</t>
  </si>
  <si>
    <t>Inhaltsbeschreibung</t>
  </si>
  <si>
    <t>Spalte1</t>
  </si>
  <si>
    <t>ABB010</t>
  </si>
  <si>
    <t>Projektfortschrittsbericht</t>
  </si>
  <si>
    <t>Project progress report</t>
  </si>
  <si>
    <t>AN</t>
  </si>
  <si>
    <t>C1</t>
  </si>
  <si>
    <t>monatlich zum 25. Kalendertag des Berichtsmonats</t>
  </si>
  <si>
    <t>monthly on the 25th calendar day of the reporting month</t>
  </si>
  <si>
    <t>PROJECT MANAGER</t>
  </si>
  <si>
    <t>x</t>
  </si>
  <si>
    <t>HSSE - Bericht</t>
  </si>
  <si>
    <t>HSSE Report</t>
  </si>
  <si>
    <t>C4.2</t>
  </si>
  <si>
    <t>wöchentlich</t>
  </si>
  <si>
    <t>weekly</t>
  </si>
  <si>
    <t>HSE DESIGN ENGINEER</t>
  </si>
  <si>
    <t>ABD080</t>
  </si>
  <si>
    <t>Liste der Ersthelfer</t>
  </si>
  <si>
    <t>List of first Aider</t>
  </si>
  <si>
    <t>C4.1</t>
  </si>
  <si>
    <t>mit Baustelleneröffnung</t>
  </si>
  <si>
    <t>upon commencement of site activities</t>
  </si>
  <si>
    <t>Liste HS-reife und nicht-HS-reifen Mitarbeitern</t>
  </si>
  <si>
    <t>List of HS-ready and non-HS-ready employees</t>
  </si>
  <si>
    <t>monatlich</t>
  </si>
  <si>
    <t>monthly</t>
  </si>
  <si>
    <t>ABD110</t>
  </si>
  <si>
    <t>Dokumentenverzeichnis</t>
  </si>
  <si>
    <t>Document delivery list</t>
  </si>
  <si>
    <t>C2</t>
  </si>
  <si>
    <t>mit Soll- und  Ist-Terminen der zu liefernden Dokumente; Entwurf muss vor Vergabe vorliegen</t>
  </si>
  <si>
    <t>DOCUMENT ENGINEER</t>
  </si>
  <si>
    <t>ABD150</t>
  </si>
  <si>
    <t>Liste offener Punkte</t>
  </si>
  <si>
    <t>List of open points and NCR</t>
  </si>
  <si>
    <t>C3</t>
  </si>
  <si>
    <t>weekly via DMS</t>
  </si>
  <si>
    <t>nein</t>
  </si>
  <si>
    <t>yes</t>
  </si>
  <si>
    <t>gemeinsame LOP zwischen Auftraggeber und Auftragnehmer</t>
  </si>
  <si>
    <t>QUALITY MANAGER</t>
  </si>
  <si>
    <t>ABE020</t>
  </si>
  <si>
    <t>Detailterminplan</t>
  </si>
  <si>
    <t>Detailed schedule</t>
  </si>
  <si>
    <t>C7</t>
  </si>
  <si>
    <t>28 Kalendertage nach Vertragsschluss</t>
  </si>
  <si>
    <t>28 calendar days after conclusion of contract</t>
  </si>
  <si>
    <t>SCHEDULER</t>
  </si>
  <si>
    <t>Fortschrittsterminplan</t>
  </si>
  <si>
    <t>Progress time schedule</t>
  </si>
  <si>
    <t>mit Projektfortschrittsbericht</t>
  </si>
  <si>
    <t>ABE080</t>
  </si>
  <si>
    <t>Organigramm</t>
  </si>
  <si>
    <t>organigram</t>
  </si>
  <si>
    <t>Projektorganisation des AN
Aktualisierung sofort nach Änderungen der Projektorganisation des AN</t>
  </si>
  <si>
    <t>HS-Organisation (Organigramm)</t>
  </si>
  <si>
    <t>HS organisation, organigram</t>
  </si>
  <si>
    <t xml:space="preserve">Kontaktliste </t>
  </si>
  <si>
    <t>ABG010</t>
  </si>
  <si>
    <t>Beschreibung der Baustellenorganisation</t>
  </si>
  <si>
    <t>description of site organisation</t>
  </si>
  <si>
    <t>C6</t>
  </si>
  <si>
    <t>6 Wochen vor Baustelleneröffnung</t>
  </si>
  <si>
    <t>6 weeks prior to site opening</t>
  </si>
  <si>
    <t>SITE MANAGER</t>
  </si>
  <si>
    <t>ABG020</t>
  </si>
  <si>
    <t>Baustellenspezifikation</t>
  </si>
  <si>
    <t>Construction site specifications</t>
  </si>
  <si>
    <t>20 Wochen nach Vertragsschluss</t>
  </si>
  <si>
    <t>20 weeks after conclusion of contract</t>
  </si>
  <si>
    <t>Inkl. Beleuchtungskonzept für die Baustelle</t>
  </si>
  <si>
    <t>ABG030</t>
  </si>
  <si>
    <t>Bautagebuch</t>
  </si>
  <si>
    <t>Site logbook</t>
  </si>
  <si>
    <t>ABS060</t>
  </si>
  <si>
    <t>Feuerwehrpläne nach DIN 14095 </t>
  </si>
  <si>
    <t>Fire service plans in accordance with DIN 14095 </t>
  </si>
  <si>
    <t>Erstellung/Anpassung durch Roger</t>
  </si>
  <si>
    <t>B</t>
  </si>
  <si>
    <t xml:space="preserve">14 Kalendertage nach Vertragsschluss </t>
  </si>
  <si>
    <t>12 weeks prior to start of commissioning</t>
  </si>
  <si>
    <t>GENHEMIGUNG
HSE DESIGN MANAGER
PIPING &amp; LAYOUT ENGINEER</t>
  </si>
  <si>
    <t>ABS120</t>
  </si>
  <si>
    <t>tätigkeitsbezogene Notfallpläne</t>
  </si>
  <si>
    <t>Activity-based emergency plans</t>
  </si>
  <si>
    <t>28 Kalendertage  vor Aufnahme der Tätigkeit</t>
  </si>
  <si>
    <t>4 weeks prior to starting work</t>
  </si>
  <si>
    <t>ACH030</t>
  </si>
  <si>
    <t>Lärmstudie, Schallkonzept</t>
  </si>
  <si>
    <t xml:space="preserve">für Abbrucharbeiten/HDW </t>
  </si>
  <si>
    <t xml:space="preserve">28 Kalendertage nach Vertragsschluss und fortlaufend bei Änderungen </t>
  </si>
  <si>
    <t xml:space="preserve"> (Liste erfolgreich geprüfter Geräte nach AVV Baulärm, Parallelbetrieb beachten)</t>
  </si>
  <si>
    <t>AQA010</t>
  </si>
  <si>
    <t xml:space="preserve">QM-Handbuch </t>
  </si>
  <si>
    <t xml:space="preserve">QM Manual </t>
  </si>
  <si>
    <t>14 Kalendertage nach Vertragsschluss</t>
  </si>
  <si>
    <t>2 weeks after contract conclusion</t>
  </si>
  <si>
    <t>für die Gesamtlieferung, enthält auch Informationen zum projektspezifischen QS Programm</t>
  </si>
  <si>
    <t>Qualitätsmanagementplan</t>
  </si>
  <si>
    <t>Quality management plan</t>
  </si>
  <si>
    <t>gemäß DIN EN ISO 9001 und 10005</t>
  </si>
  <si>
    <t>AQA040</t>
  </si>
  <si>
    <t>Zertifizierungen des AN und deren UAN nach DIN EN ISO 9001</t>
  </si>
  <si>
    <t>Certifications of contractor and its subcontractors</t>
  </si>
  <si>
    <t>AQB040</t>
  </si>
  <si>
    <t>projektspezifische Gefährdungsbeurteilung</t>
  </si>
  <si>
    <t>Risk assessment</t>
  </si>
  <si>
    <t>14 Kalendertage vor Beginn der entsprechenden Arbeiten</t>
  </si>
  <si>
    <t>2 weeks prior to the start of the planned work</t>
  </si>
  <si>
    <t>Bestandteil des Arbeitserlaubnisverfahren
siehe C4 allgemein und spezifisch Kapitel 2.21</t>
  </si>
  <si>
    <t>AQB050</t>
  </si>
  <si>
    <t>Material Sicherheitsdatenblätter</t>
  </si>
  <si>
    <t>Material safety data sheets</t>
  </si>
  <si>
    <t>Für Beschichtung</t>
  </si>
  <si>
    <t>42 Kalendertage vor Lieferung</t>
  </si>
  <si>
    <t>Documents to be provided 14 calendar days prior to the meeting</t>
  </si>
  <si>
    <t>ja</t>
  </si>
  <si>
    <t>QUALITY MANAGER
SITE MANAGER</t>
  </si>
  <si>
    <t>Sicherheitsdatenblätter der Gefahrstoffe</t>
  </si>
  <si>
    <t>Safety data sheets for hazardous substances</t>
  </si>
  <si>
    <t>42 calendar days prior to delivery</t>
  </si>
  <si>
    <t>HSE DESING ENGINEER</t>
  </si>
  <si>
    <t>AQB070</t>
  </si>
  <si>
    <t>Programm für Sicherheit und Gesundheitsschutz</t>
  </si>
  <si>
    <t>Health and safety protection plan</t>
  </si>
  <si>
    <t>unterschriebener Sicherheitsplan - Baustellenordnung des AG</t>
  </si>
  <si>
    <t>Signed safety plan, employer rules for construction site</t>
  </si>
  <si>
    <t>Sicherheitsplan des AN</t>
  </si>
  <si>
    <t>Contractor safety plan</t>
  </si>
  <si>
    <t>14 Kalendertage nach Vertragsschluss
danach 2 Wochen vor Beginn jeder Arbeiten bzw. 2 Wochen vor den Phasen:
- Planung
- Montage
- Inbetriebsetzung</t>
  </si>
  <si>
    <t>2 weeks after contract conclusion
thereafter 2 weeks prior to the start of any work or 2 weeks prior to the phases:
- Engineering
- Erection
- Commissioning</t>
  </si>
  <si>
    <t>AQC120</t>
  </si>
  <si>
    <t>Zertifikat - Schweißfachingenieur beim AN</t>
  </si>
  <si>
    <t>Certification, contractor welding engineer</t>
  </si>
  <si>
    <t>Schweißnachweise für Bühnenkosntruktion, falls notwendig</t>
  </si>
  <si>
    <t>14 Kalendertage nach Vertragsschluss
und nach jedem Personalwechsel</t>
  </si>
  <si>
    <t>2 weeks after contract conclusion
and after every change of employees</t>
  </si>
  <si>
    <t>AQC130</t>
  </si>
  <si>
    <t>Nachweis der Fachkunde / Ausbildung / Qualifikation jedes Mitarbeiters (z.B. Kran- und Maschinenführer, etc.)</t>
  </si>
  <si>
    <t>Evidence for specialised knowledge of each employee</t>
  </si>
  <si>
    <t xml:space="preserve"> 3 Kalendertage vor Aufnahmen der Arbeiten</t>
  </si>
  <si>
    <t>at least 3 days prior to the work is started</t>
  </si>
  <si>
    <t>HSE DESIGN MANAGER</t>
  </si>
  <si>
    <t>BBS090</t>
  </si>
  <si>
    <t>Flucht- und Rettungsplan</t>
  </si>
  <si>
    <t>Escape and evacuation plan</t>
  </si>
  <si>
    <t>Im Rahmen HSE Dokumente zu betrachten (Für die Bauzeit  / Bühnen etc. /im Rahmen der Gbu mit entsprechenden Fristen zu erstellen).</t>
  </si>
  <si>
    <t xml:space="preserve">28 Kalendertage nach Vertragsschluss und fortlaufen bei Änderungen </t>
  </si>
  <si>
    <t>BDB070</t>
  </si>
  <si>
    <t>Lager- und Anlieferkonzept für Gefahrstoffe, Flüssigkeiten und Gase</t>
  </si>
  <si>
    <t>Storage and delivery concept for hazardous substances, liquids, and gases</t>
  </si>
  <si>
    <t>Evtl. Zuschlagsstoffe zum Beton (Beton ansich nicht).
Beschichtung.</t>
  </si>
  <si>
    <t>AwSV-Konzepte</t>
  </si>
  <si>
    <t>Concepts for handling of water pollutants</t>
  </si>
  <si>
    <t>Strahlwasser</t>
  </si>
  <si>
    <t>12 weeks after contract conclusion</t>
  </si>
  <si>
    <t>GENEHMIGUNG</t>
  </si>
  <si>
    <t>Lagerkonzept für Druckgasbehälter</t>
  </si>
  <si>
    <t>Storage concept for pressurised gas cylinders</t>
  </si>
  <si>
    <t>Entsorgungskonzept</t>
  </si>
  <si>
    <t>Disposal concept</t>
  </si>
  <si>
    <t>C5</t>
  </si>
  <si>
    <t>14 Kalendertage vor Beginn seiner vertraglichen Tätigkeiten</t>
  </si>
  <si>
    <t>2 weeks prior to the start of his contractual activities</t>
  </si>
  <si>
    <t>Konzept für die Benennung / Zuordnung der Abfallchargen</t>
  </si>
  <si>
    <t>Concept for naming/classification of waste batches</t>
  </si>
  <si>
    <t>Logistik- und Verkehrskonzept</t>
  </si>
  <si>
    <t>Logistics and transportation concept</t>
  </si>
  <si>
    <t xml:space="preserve">erstellt in Zusammenarbeit, in Absprache auch mit KLI </t>
  </si>
  <si>
    <t>28 Kalendertage  vor Baustelleneinrichtung</t>
  </si>
  <si>
    <t>4 weeks prior to construction site installation</t>
  </si>
  <si>
    <t>u.a. Baulogistikkonzept, Aufstellungplan, Transportplan; Baustellenmanagementplan</t>
  </si>
  <si>
    <t>Arbeitsbeschreibung / Montagekonzept</t>
  </si>
  <si>
    <t>Work description / installation concept</t>
  </si>
  <si>
    <t>Transportstudie / Einbringungsstudie</t>
  </si>
  <si>
    <t>Transport study / installation study</t>
  </si>
  <si>
    <t>12 Wochen nach Vertragsschluss</t>
  </si>
  <si>
    <t>- Beschreibung des Transport und Einbringung der Hauptkomponenten
- Geometrie und Belastung der Massenfundamente, der Ebenen und der Außenanlagen</t>
  </si>
  <si>
    <t xml:space="preserve">Konzept Höhenrettung </t>
  </si>
  <si>
    <t>Konzept für temporäre Flughindernisbefeuerung (Sanierungszeitraum)</t>
  </si>
  <si>
    <t>B5</t>
  </si>
  <si>
    <t>Konzept für finale Flughindernisbefeuerung (Endzustand)</t>
  </si>
  <si>
    <t>BDC090</t>
  </si>
  <si>
    <t>Revisionsterminplan</t>
  </si>
  <si>
    <t>Inspection schedule</t>
  </si>
  <si>
    <t>4 weeks prior to trial run</t>
  </si>
  <si>
    <t>- Liste der Revisionen der nächsten 12 Jahre für Hauptkomponenten
- Auflistung aller Wartungs- und Revisionsarbeiten der einzelnen Jahre
- besondere Kennzeichnung für Wartungen für die die jährlichen Sommerstillstände nicht ausreichend sind, insbesondere die, wo Anlagenstillstände von Nöten sind.
- Liste der Revisionen, mit Intervallen und Datum Erst-Revisions</t>
  </si>
  <si>
    <t>MOR / LRR</t>
  </si>
  <si>
    <t>BDD040</t>
  </si>
  <si>
    <t>BZK und MEK Ergebnisprotokolle</t>
  </si>
  <si>
    <t>MEC outcome protocol</t>
  </si>
  <si>
    <t>7 Kalendertage nach MEK/BZK</t>
  </si>
  <si>
    <t>1 week after ECI</t>
  </si>
  <si>
    <t>BDD090</t>
  </si>
  <si>
    <t>Prüfbericht Blitzschutzanlage nach DIN EN 62305-3 (VDE 0185-305-3) Beiblatt 3</t>
  </si>
  <si>
    <t>Lightning protection system test report in accordance with DIN EN 62305-3 (VDE 0185-305-3) Supplement 3</t>
  </si>
  <si>
    <t>2 Wochen vor Start MEK</t>
  </si>
  <si>
    <t>ELECTRICAL ENGINEER</t>
  </si>
  <si>
    <t>BPA070</t>
  </si>
  <si>
    <t>Liste aller gefährlichen Stoffe</t>
  </si>
  <si>
    <t>List of all hazardous substances</t>
  </si>
  <si>
    <t>Tabelle Entsorgungsvorschlag inkl. zusätzlicher Unterlagen</t>
  </si>
  <si>
    <t>“Proposal for waste classification” table</t>
  </si>
  <si>
    <t>14 Kalendertage vor Entsorgung</t>
  </si>
  <si>
    <t>2 weeks prior to disposal</t>
  </si>
  <si>
    <t>Abfallregister</t>
  </si>
  <si>
    <t>Waste register</t>
  </si>
  <si>
    <t>BQC050</t>
  </si>
  <si>
    <t>Vorlage für MEK Prüfprotokolle</t>
  </si>
  <si>
    <t>template for ECC test protocol</t>
  </si>
  <si>
    <t>Dokumente 14 Kalendertage vor dem Termin bereitzustellen</t>
  </si>
  <si>
    <t>Protokollvorlage für Montageendkontrollen und Inspektionen von Komponenten, die im Lieferumfang enthalten sind</t>
  </si>
  <si>
    <t>QUALITY MANAGER COMMISSIONING MANAGER</t>
  </si>
  <si>
    <t>CDE020</t>
  </si>
  <si>
    <t>statische Nachweise für Befahreinrichtungen und Gerüste</t>
  </si>
  <si>
    <t xml:space="preserve">Zeichnung der Rüstungen </t>
  </si>
  <si>
    <t>CQC040</t>
  </si>
  <si>
    <t>Materialzertifikate</t>
  </si>
  <si>
    <t>Material certificates</t>
  </si>
  <si>
    <t>7 Kalendertage nach Lieferung auf Baustelle</t>
  </si>
  <si>
    <t>1 week after delivery on site</t>
  </si>
  <si>
    <t>CQC090</t>
  </si>
  <si>
    <t>Dokumentenpaket "Nachweis- und Verbleibkontrolle von Abfällen"</t>
  </si>
  <si>
    <t>Document package: "Waste verification and retention management"</t>
  </si>
  <si>
    <t>Entsorgungsnachweis</t>
  </si>
  <si>
    <t>Verification of disposal (non-hazardous waste)</t>
  </si>
  <si>
    <t>2 Kalendertage vor Abtransport</t>
  </si>
  <si>
    <t>2 days prior to transport</t>
  </si>
  <si>
    <t>Übernahmeschein</t>
  </si>
  <si>
    <t>Consignee return (for non-hazardous waste)</t>
  </si>
  <si>
    <t>vor Abtransport</t>
  </si>
  <si>
    <t>prior to transport</t>
  </si>
  <si>
    <t>MDA010</t>
  </si>
  <si>
    <t>Komponentendokumentation</t>
  </si>
  <si>
    <t>component documentation</t>
  </si>
  <si>
    <t>C2.3</t>
  </si>
  <si>
    <t>28 Kalendertage vor MEK</t>
  </si>
  <si>
    <t>28 calendar day prior to ECI</t>
  </si>
  <si>
    <t>Umfang nach C2.3</t>
  </si>
  <si>
    <t>MDB070</t>
  </si>
  <si>
    <t>Montagekonzept</t>
  </si>
  <si>
    <t>Installation and inspection concept</t>
  </si>
  <si>
    <t>SITE MANAGER
MOR / LRR</t>
  </si>
  <si>
    <t xml:space="preserve"> Abwasserauffangkonzept</t>
  </si>
  <si>
    <t>Dokument zum Vorgehen für die  Entwässerung (Neutralisationsanlage)</t>
  </si>
  <si>
    <t>MPB010</t>
  </si>
  <si>
    <t xml:space="preserve">Werk- und Montageplanung, Stücklisten und  der Stahlträgerkonstruktionen für die Arbeitsbühnen, Podeste, Leitern und Treppen
</t>
  </si>
  <si>
    <t>Design and work planning, parts lists, and verifiable statics of steel girder structures for work platforms, ladders, and stairs</t>
  </si>
  <si>
    <t>BEW macht Sichtprüfung.</t>
  </si>
  <si>
    <t>GENHEMIGUNG</t>
  </si>
  <si>
    <t>MQC050</t>
  </si>
  <si>
    <t>Dokumentation der Strahlwasserwerte</t>
  </si>
  <si>
    <t>BCE020</t>
  </si>
  <si>
    <t>Projektausführungsplan</t>
  </si>
  <si>
    <t>WMS</t>
  </si>
  <si>
    <t>Enthält sämtliche Details zu Herangehensweisen, Ressourcen, Prozessen, Plänen und Methoden, die der AN auf das Projekt angepasst für die Ausführung der Arbeiten anzuwenden plant</t>
  </si>
  <si>
    <t>CDB070</t>
  </si>
  <si>
    <t>Beprobungskonzept</t>
  </si>
  <si>
    <t>Nachweis der Herstellerqualifikation für die vorgesehene Ausführungsklasse gemäß Vorgaben der DIN EN 1090-2</t>
  </si>
  <si>
    <t>Nachweis der Herstellerqualifikation nach DIN EN ISO 17660-1 (Schweißen von
Betonstahl)</t>
  </si>
  <si>
    <t>ACD030</t>
  </si>
  <si>
    <t>Nachweis der eingesetzten Materialien und Bauteile durch Lieferscheine
und/oder Übereinstimmungsnachweise</t>
  </si>
  <si>
    <t>Baubegleitend</t>
  </si>
  <si>
    <t>Nachweis der Überwachung der Betonierarbeiten durch eine anerkannte
Überwachungsstelle sowie Nachweis ausreichender Betonfestigkeiten</t>
  </si>
  <si>
    <t>Fachunternehmererklärungen aller am Bau beteiligten Firmen</t>
  </si>
  <si>
    <t>Zum Abschluss der Arbeiten</t>
  </si>
  <si>
    <t>Schlussbericht der fremdüberwachenden Stelle für Transportbeton der
Überwachungsklasse ÜK2</t>
  </si>
  <si>
    <t>ABZ020</t>
  </si>
  <si>
    <t>Betoninstandsetzung und Beschichtung AAP-Arbeits-Ausführungs-Plan gemäß VGB R-612</t>
  </si>
  <si>
    <t>CAB010</t>
  </si>
  <si>
    <t xml:space="preserve">Ausführungsplanungsdokumente von Constructure </t>
  </si>
  <si>
    <t>Mit Vertragsschluss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</si>
</sst>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4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Arial"/>
      <family val="2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60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2" borderId="1" xfId="0" applyFont="1" applyFill="1" applyBorder="1"/>
    <xf numFmtId="0" fontId="0" fillId="0" borderId="1" xfId="0" applyBorder="1"/>
    <xf numFmtId="0" fontId="0" fillId="0" borderId="0" xfId="0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0" fillId="0" borderId="0" xfId="0" quotePrefix="1"/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quotePrefix="1" applyFont="1" applyBorder="1" applyAlignment="1">
      <alignment vertical="center" wrapText="1"/>
    </xf>
    <xf numFmtId="0" fontId="9" fillId="3" borderId="3" xfId="1" applyFont="1" applyFill="1" applyBorder="1" applyAlignment="1">
      <alignment horizontal="center" textRotation="90" wrapText="1"/>
    </xf>
    <xf numFmtId="0" fontId="11" fillId="0" borderId="0" xfId="0" applyFont="1"/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18" fillId="0" borderId="0" xfId="0" applyFont="1"/>
    <xf numFmtId="0" fontId="9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center" vertical="center" textRotation="90" wrapText="1"/>
    </xf>
    <xf numFmtId="0" fontId="9" fillId="3" borderId="0" xfId="1" applyFont="1" applyFill="1" applyAlignment="1">
      <alignment horizontal="center" textRotation="90" wrapText="1"/>
    </xf>
    <xf numFmtId="0" fontId="9" fillId="3" borderId="2" xfId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textRotation="90" wrapText="1"/>
    </xf>
    <xf numFmtId="0" fontId="19" fillId="3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4" fontId="0" fillId="0" borderId="1" xfId="0" applyNumberFormat="1" applyBorder="1"/>
    <xf numFmtId="0" fontId="0" fillId="0" borderId="5" xfId="0" applyBorder="1" applyAlignment="1">
      <alignment horizontal="center" vertical="center"/>
    </xf>
    <xf numFmtId="0" fontId="11" fillId="0" borderId="6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5" xfId="1" quotePrefix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9" fillId="3" borderId="4" xfId="1" applyFont="1" applyFill="1" applyBorder="1" applyAlignment="1">
      <alignment horizontal="center" vertical="center" textRotation="90" wrapText="1"/>
    </xf>
    <xf numFmtId="0" fontId="11" fillId="0" borderId="2" xfId="1" quotePrefix="1" applyFont="1" applyBorder="1" applyAlignment="1">
      <alignment horizontal="center" vertical="center" wrapText="1"/>
    </xf>
    <xf numFmtId="0" fontId="14" fillId="0" borderId="2" xfId="1" quotePrefix="1" applyFont="1" applyBorder="1" applyAlignment="1">
      <alignment horizontal="center" vertical="center" wrapText="1"/>
    </xf>
    <xf numFmtId="0" fontId="11" fillId="0" borderId="6" xfId="1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3">
    <cellStyle name="Standard" xfId="0" builtinId="0"/>
    <cellStyle name="Standard 6 9" xfId="2" xr:uid="{4ACF678A-806C-4E99-B9EA-E818EEE35390}"/>
    <cellStyle name="Standard_IBL-Begleitdokumentation_2009-07-14" xfId="1" xr:uid="{887070F5-1EE0-40E2-AD50-227FC1F4AF1A}"/>
  </cellStyles>
  <dxfs count="20"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1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alignment vertical="center" textRotation="0" wrapText="1" indent="0" justifyLastLine="0" shrinkToFit="0" readingOrder="0"/>
    </dxf>
    <dxf>
      <border outline="0">
        <bottom style="thin">
          <color rgb="FF00206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bottom" textRotation="9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/>
        <bottom/>
      </border>
    </dxf>
  </dxfs>
  <tableStyles count="1" defaultTableStyle="TableStyleMedium2" defaultPivotStyle="PivotStyleLight16">
    <tableStyle name="Invisible" pivot="0" table="0" count="0" xr9:uid="{A96BF07B-FEE9-4481-94E0-93786A6797FE}"/>
  </tableStyles>
  <colors>
    <mruColors>
      <color rgb="FFF2F2F2"/>
      <color rgb="FFF20000"/>
      <color rgb="FFFFCC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E2150B-4008-42E8-8987-791E423686F5}" name="Begleitdokumentation3" displayName="Begleitdokumentation3" ref="A1:P69" totalsRowShown="0" headerRowDxfId="19" dataDxfId="17" headerRowBorderDxfId="18" tableBorderDxfId="16" headerRowCellStyle="Standard_IBL-Begleitdokumentation_2009-07-14">
  <autoFilter ref="A1:P69" xr:uid="{76E2150B-4008-42E8-8987-791E423686F5}"/>
  <sortState xmlns:xlrd2="http://schemas.microsoft.com/office/spreadsheetml/2017/richdata2" ref="A2:P69">
    <sortCondition ref="A1:A69"/>
  </sortState>
  <tableColumns count="16">
    <tableColumn id="30" xr3:uid="{C36FF292-6D06-48AA-A81A-EEF36474BE97}" name="DCC" dataDxfId="15" dataCellStyle="Standard_IBL-Begleitdokumentation_2009-07-14"/>
    <tableColumn id="2" xr3:uid="{8D8522E8-163B-4161-A4B0-C520AECE72F8}" name="Dokumentenbezeichnung_x000a_" dataDxfId="14" dataCellStyle="Standard_IBL-Begleitdokumentation_2009-07-14"/>
    <tableColumn id="14" xr3:uid="{D336B2D4-E8C1-439C-B127-D7A5DF66DCB5}" name="Document Designation" dataDxfId="13" dataCellStyle="Standard_IBL-Begleitdokumentation_2009-07-14"/>
    <tableColumn id="32" xr3:uid="{07F5C71D-B9AC-4823-9930-35D74049417C}" name="Dokumentenersteller" dataDxfId="12" dataCellStyle="Standard_IBL-Begleitdokumentation_2009-07-14"/>
    <tableColumn id="33" xr3:uid="{283FCF57-1DC8-449B-AD26-DBCE63FA2889}" name="Kommentar" dataDxfId="11" dataCellStyle="Standard_IBL-Begleitdokumentation_2009-07-14"/>
    <tableColumn id="8" xr3:uid="{26BBE1B4-B084-44C0-B9B8-3016D41B7C9B}" name="Vertragsreferenz" dataDxfId="10" dataCellStyle="Standard_IBL-Begleitdokumentation_2009-07-14"/>
    <tableColumn id="9" xr3:uid="{089144B2-FD79-423F-8B62-988143611ED9}" name="contractual reference" dataDxfId="9" dataCellStyle="Standard_IBL-Begleitdokumentation_2009-07-14"/>
    <tableColumn id="4" xr3:uid="{F38F642A-2834-4ECC-AA06-C1EBD7267F7D}" name="Spätester Eingang" dataDxfId="8" dataCellStyle="Standard_IBL-Begleitdokumentation_2009-07-14"/>
    <tableColumn id="18" xr3:uid="{226BB31D-F8F4-4674-91D4-306CE7E961A9}" name="Latest receipt " dataDxfId="7" dataCellStyle="Standard_IBL-Begleitdokumentation_2009-07-14"/>
    <tableColumn id="10" xr3:uid="{D9E2F5ED-6ED3-44D4-A411-6D64E8C5EEF4}" name="Teil der Übergabedokumentation" dataDxfId="6" dataCellStyle="Standard_IBL-Begleitdokumentation_2009-07-14"/>
    <tableColumn id="28" xr3:uid="{BA28EC7D-42D2-4CEB-B2F6-2FE41063D8BA}" name="Part of handover documentation" dataDxfId="5" dataCellStyle="Standard_IBL-Begleitdokumentation_2009-07-14"/>
    <tableColumn id="17" xr3:uid="{40DEAA2A-4CC8-4CC8-BF55-FC34B93C4981}" name="Inhalt / Bemerkungen_x000a_(nach hinten schieben)_x000a_" dataDxfId="4"/>
    <tableColumn id="31" xr3:uid="{33A00BE2-9D8B-44EC-B09D-D6EB233F16AB}" name="Native " dataDxfId="3" dataCellStyle="Standard_IBL-Begleitdokumentation_2009-07-14"/>
    <tableColumn id="13" xr3:uid="{7B84471B-39B0-4F96-99D5-E6FBED6A6E0A}" name="Verantwortlicher" dataDxfId="2"/>
    <tableColumn id="16" xr3:uid="{DF2A24D0-EDCD-4483-AD82-3378F4311F9C}" name="Inhaltsbeschreibung" dataDxfId="1"/>
    <tableColumn id="1" xr3:uid="{E3F1D3BF-9814-4FFF-BD8C-80AA0A989779}" name="Spalte1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Benutzerdefiniert 1">
      <a:dk1>
        <a:sysClr val="windowText" lastClr="000000"/>
      </a:dk1>
      <a:lt1>
        <a:sysClr val="window" lastClr="FFFFFF"/>
      </a:lt1>
      <a:dk2>
        <a:srgbClr val="4E4B48"/>
      </a:dk2>
      <a:lt2>
        <a:srgbClr val="E7E6E6"/>
      </a:lt2>
      <a:accent1>
        <a:srgbClr val="2071B5"/>
      </a:accent1>
      <a:accent2>
        <a:srgbClr val="FFDA00"/>
      </a:accent2>
      <a:accent3>
        <a:srgbClr val="005C63"/>
      </a:accent3>
      <a:accent4>
        <a:srgbClr val="3DC07C"/>
      </a:accent4>
      <a:accent5>
        <a:srgbClr val="1E324F"/>
      </a:accent5>
      <a:accent6>
        <a:srgbClr val="D1266B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C591-0176-4B92-B49E-35152F5F6C90}">
  <sheetPr>
    <pageSetUpPr fitToPage="1"/>
  </sheetPr>
  <dimension ref="A5:G42"/>
  <sheetViews>
    <sheetView view="pageLayout" topLeftCell="A36" zoomScale="85" zoomScaleNormal="100" zoomScalePageLayoutView="85" workbookViewId="0">
      <selection activeCell="A13" sqref="A13:E13"/>
    </sheetView>
  </sheetViews>
  <sheetFormatPr baseColWidth="10" defaultColWidth="11.42578125" defaultRowHeight="15" x14ac:dyDescent="0.25"/>
  <cols>
    <col min="1" max="1" width="8.42578125" customWidth="1"/>
    <col min="2" max="2" width="12.42578125" customWidth="1"/>
    <col min="3" max="3" width="19" customWidth="1"/>
    <col min="4" max="4" width="22.5703125" customWidth="1"/>
    <col min="5" max="5" width="23" customWidth="1"/>
  </cols>
  <sheetData>
    <row r="5" spans="1:7" ht="61.5" x14ac:dyDescent="0.25">
      <c r="A5" s="52" t="s">
        <v>0</v>
      </c>
      <c r="B5" s="52"/>
      <c r="C5" s="52"/>
      <c r="D5" s="52"/>
      <c r="E5" s="52"/>
      <c r="F5" s="4"/>
      <c r="G5" s="4"/>
    </row>
    <row r="6" spans="1:7" ht="46.5" x14ac:dyDescent="0.25">
      <c r="A6" s="55" t="s">
        <v>1</v>
      </c>
      <c r="B6" s="55"/>
      <c r="C6" s="55"/>
      <c r="D6" s="55"/>
      <c r="E6" s="55"/>
    </row>
    <row r="8" spans="1:7" ht="18.75" x14ac:dyDescent="0.25">
      <c r="D8" s="1"/>
    </row>
    <row r="9" spans="1:7" ht="23.25" customHeight="1" x14ac:dyDescent="0.25">
      <c r="D9" s="2"/>
    </row>
    <row r="10" spans="1:7" ht="47.25" customHeight="1" x14ac:dyDescent="0.25">
      <c r="A10" s="53" t="s">
        <v>2</v>
      </c>
      <c r="B10" s="53"/>
      <c r="C10" s="53"/>
      <c r="D10" s="53"/>
      <c r="E10" s="53"/>
      <c r="F10" s="5"/>
    </row>
    <row r="11" spans="1:7" ht="47.25" customHeight="1" x14ac:dyDescent="0.25">
      <c r="A11" s="57" t="s">
        <v>3</v>
      </c>
      <c r="B11" s="53"/>
      <c r="C11" s="53"/>
      <c r="D11" s="53"/>
      <c r="E11" s="53"/>
      <c r="F11" s="5"/>
    </row>
    <row r="12" spans="1:7" ht="47.25" customHeight="1" x14ac:dyDescent="0.25">
      <c r="A12" s="19"/>
      <c r="B12" s="18"/>
      <c r="C12" s="18"/>
      <c r="D12" s="18"/>
      <c r="E12" s="18"/>
      <c r="F12" s="5"/>
    </row>
    <row r="13" spans="1:7" ht="47.25" customHeight="1" x14ac:dyDescent="0.25">
      <c r="A13" s="56" t="s">
        <v>4</v>
      </c>
      <c r="B13" s="53"/>
      <c r="C13" s="53"/>
      <c r="D13" s="53"/>
      <c r="E13" s="53"/>
      <c r="F13" s="5"/>
    </row>
    <row r="14" spans="1:7" ht="23.25" x14ac:dyDescent="0.25">
      <c r="A14" s="53"/>
      <c r="B14" s="53"/>
      <c r="C14" s="53"/>
      <c r="D14" s="53"/>
      <c r="E14" s="53"/>
    </row>
    <row r="16" spans="1:7" x14ac:dyDescent="0.25">
      <c r="C16" s="3" t="s">
        <v>5</v>
      </c>
      <c r="D16" s="8" t="s">
        <v>6</v>
      </c>
    </row>
    <row r="17" spans="1:5" x14ac:dyDescent="0.25">
      <c r="C17" s="3" t="s">
        <v>7</v>
      </c>
      <c r="D17" s="11" t="s">
        <v>8</v>
      </c>
    </row>
    <row r="20" spans="1:5" x14ac:dyDescent="0.25">
      <c r="A20" s="54" t="s">
        <v>9</v>
      </c>
      <c r="B20" s="54"/>
      <c r="C20" s="54"/>
      <c r="D20" s="54"/>
      <c r="E20" s="54"/>
    </row>
    <row r="21" spans="1:5" x14ac:dyDescent="0.25">
      <c r="A21" s="6" t="s">
        <v>10</v>
      </c>
      <c r="B21" s="6" t="s">
        <v>11</v>
      </c>
      <c r="C21" s="6" t="s">
        <v>12</v>
      </c>
      <c r="D21" s="59" t="s">
        <v>13</v>
      </c>
      <c r="E21" s="59"/>
    </row>
    <row r="22" spans="1:5" x14ac:dyDescent="0.25">
      <c r="A22" s="7" t="s">
        <v>14</v>
      </c>
      <c r="B22" s="39">
        <v>46139</v>
      </c>
      <c r="C22" s="7" t="s">
        <v>15</v>
      </c>
      <c r="D22" s="58"/>
      <c r="E22" s="58"/>
    </row>
    <row r="23" spans="1:5" x14ac:dyDescent="0.25">
      <c r="A23" s="7"/>
      <c r="B23" s="7"/>
      <c r="C23" s="7"/>
      <c r="D23" s="58"/>
      <c r="E23" s="58"/>
    </row>
    <row r="24" spans="1:5" x14ac:dyDescent="0.25">
      <c r="A24" s="7"/>
      <c r="B24" s="7"/>
      <c r="C24" s="7"/>
      <c r="D24" s="58"/>
      <c r="E24" s="58"/>
    </row>
    <row r="25" spans="1:5" x14ac:dyDescent="0.25">
      <c r="A25" s="7"/>
      <c r="B25" s="7"/>
      <c r="C25" s="7"/>
      <c r="D25" s="58"/>
      <c r="E25" s="58"/>
    </row>
    <row r="42" spans="3:4" x14ac:dyDescent="0.25">
      <c r="C42" s="9"/>
      <c r="D42" s="10"/>
    </row>
  </sheetData>
  <mergeCells count="12">
    <mergeCell ref="D24:E24"/>
    <mergeCell ref="D25:E25"/>
    <mergeCell ref="D23:E23"/>
    <mergeCell ref="D22:E22"/>
    <mergeCell ref="D21:E21"/>
    <mergeCell ref="A5:E5"/>
    <mergeCell ref="A10:E10"/>
    <mergeCell ref="A20:E20"/>
    <mergeCell ref="A6:E6"/>
    <mergeCell ref="A14:E14"/>
    <mergeCell ref="A13:E13"/>
    <mergeCell ref="A11:E11"/>
  </mergeCells>
  <dataValidations disablePrompts="1" count="1">
    <dataValidation type="list" allowBlank="1" showInputMessage="1" showErrorMessage="1" sqref="D16" xr:uid="{3E6EA9B9-910F-4129-8730-9BCEF839CC20}">
      <formula1>"C4 - Strictly confidential, C3 - Restricted, C2 - Internal, C1 - Public"</formula1>
    </dataValidation>
  </dataValidations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Header>&amp;R&amp;G</oddHeader>
    <oddFooter>&amp;L&amp;1#&amp;"Arial,Standard"&amp;6&amp;K737373Confidentiality: C2 - Internal&amp;C&amp;F
&amp;R&amp;P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06A8A-1995-4C43-97D6-4F3B0FD2BD36}">
  <sheetPr>
    <pageSetUpPr fitToPage="1"/>
  </sheetPr>
  <dimension ref="A1:P131"/>
  <sheetViews>
    <sheetView tabSelected="1" zoomScale="85" zoomScaleNormal="85" zoomScaleSheetLayoutView="115" workbookViewId="0">
      <selection activeCell="H5" sqref="H5"/>
    </sheetView>
  </sheetViews>
  <sheetFormatPr baseColWidth="10" defaultColWidth="77.140625" defaultRowHeight="21" x14ac:dyDescent="0.35"/>
  <cols>
    <col min="1" max="1" width="12.42578125" style="40" customWidth="1"/>
    <col min="2" max="2" width="35.85546875" style="24" customWidth="1"/>
    <col min="3" max="3" width="71.5703125" hidden="1" customWidth="1"/>
    <col min="4" max="4" width="16.140625" style="20" customWidth="1"/>
    <col min="5" max="5" width="25" style="20" customWidth="1"/>
    <col min="6" max="6" width="11.42578125" customWidth="1"/>
    <col min="7" max="7" width="9.42578125" hidden="1" customWidth="1"/>
    <col min="8" max="8" width="24.5703125" customWidth="1"/>
    <col min="9" max="9" width="27.5703125" style="8" hidden="1" customWidth="1"/>
    <col min="10" max="10" width="9.42578125" customWidth="1"/>
    <col min="11" max="11" width="9.42578125" hidden="1" customWidth="1"/>
    <col min="12" max="12" width="31.42578125" customWidth="1"/>
    <col min="13" max="13" width="18.5703125" style="20" customWidth="1"/>
    <col min="14" max="14" width="24.5703125" hidden="1" customWidth="1"/>
    <col min="15" max="15" width="29" hidden="1" customWidth="1"/>
  </cols>
  <sheetData>
    <row r="1" spans="1:16" s="8" customFormat="1" ht="114.75" x14ac:dyDescent="0.25">
      <c r="A1" s="28" t="s">
        <v>16</v>
      </c>
      <c r="B1" s="29" t="s">
        <v>17</v>
      </c>
      <c r="C1" s="25" t="s">
        <v>18</v>
      </c>
      <c r="D1" s="29" t="s">
        <v>19</v>
      </c>
      <c r="E1" s="29" t="s">
        <v>20</v>
      </c>
      <c r="F1" s="28" t="s">
        <v>21</v>
      </c>
      <c r="G1" s="26" t="s">
        <v>22</v>
      </c>
      <c r="H1" s="28" t="s">
        <v>23</v>
      </c>
      <c r="I1" s="25" t="s">
        <v>24</v>
      </c>
      <c r="J1" s="31" t="s">
        <v>25</v>
      </c>
      <c r="K1" s="27" t="s">
        <v>26</v>
      </c>
      <c r="L1" s="30" t="s">
        <v>27</v>
      </c>
      <c r="M1" s="48" t="s">
        <v>28</v>
      </c>
      <c r="N1" s="16" t="s">
        <v>29</v>
      </c>
      <c r="O1" s="16" t="s">
        <v>30</v>
      </c>
      <c r="P1" s="16" t="s">
        <v>31</v>
      </c>
    </row>
    <row r="2" spans="1:16" ht="45" x14ac:dyDescent="0.25">
      <c r="A2" s="14" t="s">
        <v>32</v>
      </c>
      <c r="B2" s="14" t="s">
        <v>33</v>
      </c>
      <c r="C2" s="13" t="s">
        <v>34</v>
      </c>
      <c r="D2" s="14" t="s">
        <v>35</v>
      </c>
      <c r="E2" s="13"/>
      <c r="F2" s="14" t="s">
        <v>36</v>
      </c>
      <c r="G2" s="14" t="s">
        <v>36</v>
      </c>
      <c r="H2" s="14" t="s">
        <v>37</v>
      </c>
      <c r="I2" s="14" t="s">
        <v>38</v>
      </c>
      <c r="J2" s="14"/>
      <c r="K2" s="14"/>
      <c r="L2" s="15"/>
      <c r="M2" s="49"/>
      <c r="N2" s="12" t="s">
        <v>39</v>
      </c>
      <c r="O2" s="22" t="s">
        <v>40</v>
      </c>
      <c r="P2" s="22"/>
    </row>
    <row r="3" spans="1:16" ht="15" x14ac:dyDescent="0.25">
      <c r="A3" s="14" t="s">
        <v>32</v>
      </c>
      <c r="B3" s="14" t="s">
        <v>41</v>
      </c>
      <c r="C3" s="13" t="s">
        <v>42</v>
      </c>
      <c r="D3" s="14" t="s">
        <v>35</v>
      </c>
      <c r="E3" s="13"/>
      <c r="F3" s="14" t="s">
        <v>43</v>
      </c>
      <c r="G3" s="14" t="s">
        <v>43</v>
      </c>
      <c r="H3" s="14" t="s">
        <v>44</v>
      </c>
      <c r="I3" s="14" t="s">
        <v>45</v>
      </c>
      <c r="J3" s="14"/>
      <c r="K3" s="14"/>
      <c r="L3" s="15"/>
      <c r="M3" s="49"/>
      <c r="N3" s="12" t="s">
        <v>46</v>
      </c>
      <c r="O3" s="22" t="s">
        <v>40</v>
      </c>
      <c r="P3" s="22"/>
    </row>
    <row r="4" spans="1:16" ht="15" x14ac:dyDescent="0.25">
      <c r="A4" s="14" t="s">
        <v>47</v>
      </c>
      <c r="B4" s="14" t="s">
        <v>48</v>
      </c>
      <c r="C4" s="13" t="s">
        <v>49</v>
      </c>
      <c r="D4" s="14" t="s">
        <v>35</v>
      </c>
      <c r="E4" s="13"/>
      <c r="F4" s="14" t="s">
        <v>50</v>
      </c>
      <c r="G4" s="14" t="s">
        <v>50</v>
      </c>
      <c r="H4" s="14" t="s">
        <v>51</v>
      </c>
      <c r="I4" s="21" t="s">
        <v>52</v>
      </c>
      <c r="J4" s="14"/>
      <c r="K4" s="14"/>
      <c r="L4" s="15"/>
      <c r="M4" s="49"/>
      <c r="N4" s="12" t="s">
        <v>46</v>
      </c>
      <c r="O4" s="22"/>
      <c r="P4" s="22"/>
    </row>
    <row r="5" spans="1:16" ht="30" x14ac:dyDescent="0.25">
      <c r="A5" s="14" t="s">
        <v>47</v>
      </c>
      <c r="B5" s="14" t="s">
        <v>53</v>
      </c>
      <c r="C5" s="13" t="s">
        <v>54</v>
      </c>
      <c r="D5" s="14" t="s">
        <v>35</v>
      </c>
      <c r="E5" s="13"/>
      <c r="F5" s="14" t="s">
        <v>50</v>
      </c>
      <c r="G5" s="14" t="s">
        <v>50</v>
      </c>
      <c r="H5" s="14" t="s">
        <v>55</v>
      </c>
      <c r="I5" s="14" t="s">
        <v>56</v>
      </c>
      <c r="J5" s="14"/>
      <c r="K5" s="14"/>
      <c r="L5" s="15"/>
      <c r="M5" s="49"/>
      <c r="N5" s="12" t="s">
        <v>46</v>
      </c>
      <c r="O5" s="22"/>
      <c r="P5" s="22"/>
    </row>
    <row r="6" spans="1:16" ht="45" x14ac:dyDescent="0.25">
      <c r="A6" s="14" t="s">
        <v>57</v>
      </c>
      <c r="B6" s="14" t="s">
        <v>58</v>
      </c>
      <c r="C6" s="13" t="s">
        <v>59</v>
      </c>
      <c r="D6" s="14" t="s">
        <v>35</v>
      </c>
      <c r="E6" s="13"/>
      <c r="F6" s="14" t="s">
        <v>60</v>
      </c>
      <c r="G6" s="14" t="s">
        <v>60</v>
      </c>
      <c r="H6" s="14" t="s">
        <v>55</v>
      </c>
      <c r="I6" s="14" t="s">
        <v>56</v>
      </c>
      <c r="J6" s="14"/>
      <c r="K6" s="14"/>
      <c r="L6" s="15" t="s">
        <v>61</v>
      </c>
      <c r="M6" s="49" t="s">
        <v>40</v>
      </c>
      <c r="N6" s="12" t="s">
        <v>62</v>
      </c>
      <c r="O6" s="22"/>
      <c r="P6" s="22"/>
    </row>
    <row r="7" spans="1:16" ht="30" x14ac:dyDescent="0.25">
      <c r="A7" s="14" t="s">
        <v>63</v>
      </c>
      <c r="B7" s="14" t="s">
        <v>64</v>
      </c>
      <c r="C7" s="13" t="s">
        <v>65</v>
      </c>
      <c r="D7" s="14" t="s">
        <v>35</v>
      </c>
      <c r="E7" s="13"/>
      <c r="F7" s="14" t="s">
        <v>66</v>
      </c>
      <c r="G7" s="14" t="s">
        <v>66</v>
      </c>
      <c r="H7" s="14" t="s">
        <v>44</v>
      </c>
      <c r="I7" s="42" t="s">
        <v>67</v>
      </c>
      <c r="J7" s="14" t="s">
        <v>68</v>
      </c>
      <c r="K7" s="14" t="s">
        <v>69</v>
      </c>
      <c r="L7" s="15" t="s">
        <v>70</v>
      </c>
      <c r="M7" s="49" t="s">
        <v>40</v>
      </c>
      <c r="N7" s="12" t="s">
        <v>71</v>
      </c>
      <c r="O7" s="22"/>
      <c r="P7" s="22"/>
    </row>
    <row r="8" spans="1:16" ht="30" x14ac:dyDescent="0.25">
      <c r="A8" s="14" t="s">
        <v>72</v>
      </c>
      <c r="B8" s="14" t="s">
        <v>73</v>
      </c>
      <c r="C8" s="13" t="s">
        <v>74</v>
      </c>
      <c r="D8" s="14" t="s">
        <v>35</v>
      </c>
      <c r="E8" s="13"/>
      <c r="F8" s="14" t="s">
        <v>75</v>
      </c>
      <c r="G8" s="14" t="s">
        <v>75</v>
      </c>
      <c r="H8" s="14" t="s">
        <v>76</v>
      </c>
      <c r="I8" s="14" t="s">
        <v>77</v>
      </c>
      <c r="J8" s="14"/>
      <c r="K8" s="14"/>
      <c r="L8" s="15"/>
      <c r="M8" s="49" t="s">
        <v>40</v>
      </c>
      <c r="N8" s="12" t="s">
        <v>78</v>
      </c>
      <c r="O8" s="22" t="s">
        <v>40</v>
      </c>
      <c r="P8" s="22"/>
    </row>
    <row r="9" spans="1:16" ht="45" x14ac:dyDescent="0.25">
      <c r="A9" s="14" t="s">
        <v>72</v>
      </c>
      <c r="B9" s="14" t="s">
        <v>79</v>
      </c>
      <c r="C9" s="13" t="s">
        <v>80</v>
      </c>
      <c r="D9" s="14" t="s">
        <v>35</v>
      </c>
      <c r="E9" s="13"/>
      <c r="F9" s="14" t="s">
        <v>75</v>
      </c>
      <c r="G9" s="14" t="s">
        <v>75</v>
      </c>
      <c r="H9" s="14" t="s">
        <v>37</v>
      </c>
      <c r="I9" s="42" t="s">
        <v>38</v>
      </c>
      <c r="J9" s="14"/>
      <c r="K9" s="14"/>
      <c r="L9" s="15" t="s">
        <v>81</v>
      </c>
      <c r="M9" s="49" t="s">
        <v>40</v>
      </c>
      <c r="N9" s="12" t="s">
        <v>78</v>
      </c>
      <c r="O9" s="22" t="s">
        <v>40</v>
      </c>
      <c r="P9" s="22"/>
    </row>
    <row r="10" spans="1:16" ht="60" x14ac:dyDescent="0.25">
      <c r="A10" s="14" t="s">
        <v>82</v>
      </c>
      <c r="B10" s="14" t="s">
        <v>83</v>
      </c>
      <c r="C10" s="13" t="s">
        <v>84</v>
      </c>
      <c r="D10" s="14" t="s">
        <v>35</v>
      </c>
      <c r="E10" s="13"/>
      <c r="F10" s="14" t="s">
        <v>36</v>
      </c>
      <c r="G10" s="14" t="s">
        <v>36</v>
      </c>
      <c r="H10" s="14" t="s">
        <v>76</v>
      </c>
      <c r="I10" s="42" t="s">
        <v>77</v>
      </c>
      <c r="J10" s="14"/>
      <c r="K10" s="14"/>
      <c r="L10" s="15" t="s">
        <v>85</v>
      </c>
      <c r="M10" s="49"/>
      <c r="N10" s="12" t="s">
        <v>39</v>
      </c>
      <c r="O10" s="22"/>
      <c r="P10" s="22"/>
    </row>
    <row r="11" spans="1:16" ht="30" x14ac:dyDescent="0.25">
      <c r="A11" s="14" t="s">
        <v>82</v>
      </c>
      <c r="B11" s="14" t="s">
        <v>86</v>
      </c>
      <c r="C11" s="13" t="s">
        <v>87</v>
      </c>
      <c r="D11" s="14" t="s">
        <v>35</v>
      </c>
      <c r="E11" s="13"/>
      <c r="F11" s="14" t="s">
        <v>50</v>
      </c>
      <c r="G11" s="14" t="s">
        <v>50</v>
      </c>
      <c r="H11" s="14" t="s">
        <v>76</v>
      </c>
      <c r="I11" s="14" t="s">
        <v>77</v>
      </c>
      <c r="J11" s="14"/>
      <c r="K11" s="14"/>
      <c r="L11" s="15"/>
      <c r="M11" s="49"/>
      <c r="N11" s="12" t="s">
        <v>46</v>
      </c>
      <c r="O11" s="22"/>
      <c r="P11" s="22"/>
    </row>
    <row r="12" spans="1:16" ht="30" x14ac:dyDescent="0.25">
      <c r="A12" s="14" t="s">
        <v>82</v>
      </c>
      <c r="B12" s="14" t="s">
        <v>88</v>
      </c>
      <c r="C12" s="13"/>
      <c r="D12" s="14" t="s">
        <v>35</v>
      </c>
      <c r="E12" s="14"/>
      <c r="F12" s="14"/>
      <c r="G12" s="14"/>
      <c r="H12" s="14" t="s">
        <v>76</v>
      </c>
      <c r="I12" s="14"/>
      <c r="J12" s="14"/>
      <c r="K12" s="14"/>
      <c r="L12" s="45"/>
      <c r="M12" s="14"/>
      <c r="N12" s="45"/>
      <c r="O12" s="22"/>
      <c r="P12" s="22"/>
    </row>
    <row r="13" spans="1:16" ht="30" x14ac:dyDescent="0.25">
      <c r="A13" s="14" t="s">
        <v>89</v>
      </c>
      <c r="B13" s="14" t="s">
        <v>90</v>
      </c>
      <c r="C13" s="13" t="s">
        <v>91</v>
      </c>
      <c r="D13" s="14" t="s">
        <v>35</v>
      </c>
      <c r="E13" s="13"/>
      <c r="F13" s="14" t="s">
        <v>92</v>
      </c>
      <c r="G13" s="14" t="s">
        <v>92</v>
      </c>
      <c r="H13" s="14" t="s">
        <v>93</v>
      </c>
      <c r="I13" s="14" t="s">
        <v>94</v>
      </c>
      <c r="J13" s="14"/>
      <c r="K13" s="14"/>
      <c r="L13" s="15"/>
      <c r="M13" s="49"/>
      <c r="N13" s="12" t="s">
        <v>95</v>
      </c>
      <c r="O13" s="22" t="s">
        <v>40</v>
      </c>
      <c r="P13" s="22"/>
    </row>
    <row r="14" spans="1:16" ht="30" x14ac:dyDescent="0.25">
      <c r="A14" s="14" t="s">
        <v>96</v>
      </c>
      <c r="B14" s="14" t="s">
        <v>97</v>
      </c>
      <c r="C14" s="13" t="s">
        <v>98</v>
      </c>
      <c r="D14" s="14" t="s">
        <v>35</v>
      </c>
      <c r="E14" s="13"/>
      <c r="F14" s="14" t="s">
        <v>92</v>
      </c>
      <c r="G14" s="14" t="s">
        <v>92</v>
      </c>
      <c r="H14" s="14" t="s">
        <v>99</v>
      </c>
      <c r="I14" s="14" t="s">
        <v>100</v>
      </c>
      <c r="J14" s="14"/>
      <c r="K14" s="14"/>
      <c r="L14" s="13" t="s">
        <v>101</v>
      </c>
      <c r="M14" s="50"/>
      <c r="N14" s="12" t="s">
        <v>95</v>
      </c>
      <c r="O14" s="22"/>
      <c r="P14" s="22"/>
    </row>
    <row r="15" spans="1:16" ht="15" x14ac:dyDescent="0.25">
      <c r="A15" s="14" t="s">
        <v>102</v>
      </c>
      <c r="B15" s="14" t="s">
        <v>103</v>
      </c>
      <c r="C15" s="13" t="s">
        <v>104</v>
      </c>
      <c r="D15" s="14" t="s">
        <v>35</v>
      </c>
      <c r="E15" s="13"/>
      <c r="F15" s="14" t="s">
        <v>92</v>
      </c>
      <c r="G15" s="14" t="s">
        <v>92</v>
      </c>
      <c r="H15" s="14" t="s">
        <v>44</v>
      </c>
      <c r="I15" s="14" t="s">
        <v>45</v>
      </c>
      <c r="J15" s="14"/>
      <c r="K15" s="14"/>
      <c r="L15" s="15"/>
      <c r="M15" s="49"/>
      <c r="N15" s="12" t="s">
        <v>95</v>
      </c>
      <c r="O15" s="22" t="s">
        <v>40</v>
      </c>
      <c r="P15" s="22"/>
    </row>
    <row r="16" spans="1:16" ht="60" x14ac:dyDescent="0.25">
      <c r="A16" s="14" t="s">
        <v>105</v>
      </c>
      <c r="B16" s="14" t="s">
        <v>106</v>
      </c>
      <c r="C16" s="13" t="s">
        <v>107</v>
      </c>
      <c r="D16" s="14" t="s">
        <v>15</v>
      </c>
      <c r="E16" s="14" t="s">
        <v>108</v>
      </c>
      <c r="F16" s="14" t="s">
        <v>109</v>
      </c>
      <c r="G16" s="14" t="s">
        <v>109</v>
      </c>
      <c r="H16" s="14" t="s">
        <v>110</v>
      </c>
      <c r="I16" s="42" t="s">
        <v>111</v>
      </c>
      <c r="J16" s="14" t="s">
        <v>68</v>
      </c>
      <c r="K16" s="14"/>
      <c r="L16" s="15"/>
      <c r="M16" s="49" t="s">
        <v>40</v>
      </c>
      <c r="N16" s="12" t="s">
        <v>112</v>
      </c>
      <c r="O16" s="22"/>
      <c r="P16" s="22"/>
    </row>
    <row r="17" spans="1:16" ht="30" x14ac:dyDescent="0.25">
      <c r="A17" s="14" t="s">
        <v>113</v>
      </c>
      <c r="B17" s="14" t="s">
        <v>114</v>
      </c>
      <c r="C17" s="13" t="s">
        <v>115</v>
      </c>
      <c r="D17" s="14" t="s">
        <v>35</v>
      </c>
      <c r="E17" s="13"/>
      <c r="F17" s="14" t="s">
        <v>43</v>
      </c>
      <c r="G17" s="14" t="s">
        <v>43</v>
      </c>
      <c r="H17" s="14" t="s">
        <v>116</v>
      </c>
      <c r="I17" s="14" t="s">
        <v>117</v>
      </c>
      <c r="J17" s="14"/>
      <c r="K17" s="14"/>
      <c r="L17" s="15"/>
      <c r="M17" s="49" t="s">
        <v>40</v>
      </c>
      <c r="N17" s="12" t="s">
        <v>46</v>
      </c>
      <c r="O17" s="22" t="s">
        <v>40</v>
      </c>
      <c r="P17" s="22"/>
    </row>
    <row r="18" spans="1:16" ht="60" x14ac:dyDescent="0.25">
      <c r="A18" s="14" t="s">
        <v>118</v>
      </c>
      <c r="B18" s="37" t="s">
        <v>119</v>
      </c>
      <c r="C18" s="13"/>
      <c r="D18" s="14" t="s">
        <v>35</v>
      </c>
      <c r="E18" s="14" t="s">
        <v>120</v>
      </c>
      <c r="F18" s="14"/>
      <c r="G18" s="14"/>
      <c r="H18" s="14" t="s">
        <v>121</v>
      </c>
      <c r="I18" s="14"/>
      <c r="J18" s="14"/>
      <c r="K18" s="14"/>
      <c r="L18" s="45" t="s">
        <v>122</v>
      </c>
      <c r="M18" s="14"/>
      <c r="N18" s="45"/>
      <c r="O18" s="22"/>
      <c r="P18" s="22"/>
    </row>
    <row r="19" spans="1:16" ht="45" x14ac:dyDescent="0.25">
      <c r="A19" s="14" t="s">
        <v>123</v>
      </c>
      <c r="B19" s="14" t="s">
        <v>124</v>
      </c>
      <c r="C19" s="13" t="s">
        <v>125</v>
      </c>
      <c r="D19" s="14" t="s">
        <v>35</v>
      </c>
      <c r="E19" s="13"/>
      <c r="F19" s="14" t="s">
        <v>66</v>
      </c>
      <c r="G19" s="14" t="s">
        <v>66</v>
      </c>
      <c r="H19" s="14" t="s">
        <v>126</v>
      </c>
      <c r="I19" s="42" t="s">
        <v>127</v>
      </c>
      <c r="J19" s="14" t="s">
        <v>68</v>
      </c>
      <c r="K19" s="14" t="s">
        <v>69</v>
      </c>
      <c r="L19" s="15" t="s">
        <v>128</v>
      </c>
      <c r="M19" s="49"/>
      <c r="N19" s="12" t="s">
        <v>71</v>
      </c>
      <c r="O19" s="22" t="s">
        <v>40</v>
      </c>
      <c r="P19" s="22"/>
    </row>
    <row r="20" spans="1:16" ht="30" x14ac:dyDescent="0.25">
      <c r="A20" s="14" t="s">
        <v>123</v>
      </c>
      <c r="B20" s="14" t="s">
        <v>129</v>
      </c>
      <c r="C20" s="13" t="s">
        <v>130</v>
      </c>
      <c r="D20" s="14" t="s">
        <v>35</v>
      </c>
      <c r="E20" s="13"/>
      <c r="F20" s="14" t="s">
        <v>66</v>
      </c>
      <c r="G20" s="14" t="s">
        <v>66</v>
      </c>
      <c r="H20" s="14" t="s">
        <v>76</v>
      </c>
      <c r="I20" s="14" t="s">
        <v>77</v>
      </c>
      <c r="J20" s="14" t="s">
        <v>68</v>
      </c>
      <c r="K20" s="14" t="s">
        <v>69</v>
      </c>
      <c r="L20" s="15" t="s">
        <v>131</v>
      </c>
      <c r="M20" s="49"/>
      <c r="N20" s="12" t="s">
        <v>71</v>
      </c>
      <c r="O20" s="22" t="s">
        <v>40</v>
      </c>
      <c r="P20" s="22"/>
    </row>
    <row r="21" spans="1:16" ht="30" x14ac:dyDescent="0.25">
      <c r="A21" s="14" t="s">
        <v>132</v>
      </c>
      <c r="B21" s="14" t="s">
        <v>133</v>
      </c>
      <c r="C21" s="13" t="s">
        <v>134</v>
      </c>
      <c r="D21" s="14" t="s">
        <v>35</v>
      </c>
      <c r="E21" s="13"/>
      <c r="F21" s="14" t="s">
        <v>66</v>
      </c>
      <c r="G21" s="14" t="s">
        <v>66</v>
      </c>
      <c r="H21" s="14" t="s">
        <v>126</v>
      </c>
      <c r="I21" s="14" t="s">
        <v>127</v>
      </c>
      <c r="J21" s="14" t="s">
        <v>68</v>
      </c>
      <c r="K21" s="14" t="s">
        <v>69</v>
      </c>
      <c r="L21" s="15"/>
      <c r="M21" s="49"/>
      <c r="N21" s="12" t="s">
        <v>46</v>
      </c>
      <c r="O21" s="22"/>
      <c r="P21" s="22"/>
    </row>
    <row r="22" spans="1:16" ht="60" x14ac:dyDescent="0.25">
      <c r="A22" s="14" t="s">
        <v>135</v>
      </c>
      <c r="B22" s="14" t="s">
        <v>136</v>
      </c>
      <c r="C22" s="13" t="s">
        <v>137</v>
      </c>
      <c r="D22" s="14" t="s">
        <v>35</v>
      </c>
      <c r="E22" s="13"/>
      <c r="F22" s="14" t="s">
        <v>50</v>
      </c>
      <c r="G22" s="14" t="s">
        <v>50</v>
      </c>
      <c r="H22" s="14" t="s">
        <v>138</v>
      </c>
      <c r="I22" s="14" t="s">
        <v>139</v>
      </c>
      <c r="J22" s="14" t="s">
        <v>68</v>
      </c>
      <c r="K22" s="14" t="s">
        <v>69</v>
      </c>
      <c r="L22" s="15" t="s">
        <v>140</v>
      </c>
      <c r="M22" s="49"/>
      <c r="N22" s="12" t="s">
        <v>46</v>
      </c>
      <c r="O22" s="22" t="s">
        <v>40</v>
      </c>
      <c r="P22" s="22"/>
    </row>
    <row r="23" spans="1:16" ht="45" x14ac:dyDescent="0.25">
      <c r="A23" s="14" t="s">
        <v>141</v>
      </c>
      <c r="B23" s="14" t="s">
        <v>142</v>
      </c>
      <c r="C23" s="13" t="s">
        <v>143</v>
      </c>
      <c r="D23" s="14" t="s">
        <v>35</v>
      </c>
      <c r="E23" s="14" t="s">
        <v>144</v>
      </c>
      <c r="F23" s="14" t="s">
        <v>109</v>
      </c>
      <c r="G23" s="14" t="s">
        <v>109</v>
      </c>
      <c r="H23" s="14" t="s">
        <v>145</v>
      </c>
      <c r="I23" s="32" t="s">
        <v>146</v>
      </c>
      <c r="J23" s="14" t="s">
        <v>147</v>
      </c>
      <c r="K23" s="14" t="s">
        <v>69</v>
      </c>
      <c r="L23" s="15"/>
      <c r="M23" s="49"/>
      <c r="N23" s="12" t="s">
        <v>148</v>
      </c>
      <c r="O23" s="22"/>
      <c r="P23" s="22"/>
    </row>
    <row r="24" spans="1:16" ht="30" x14ac:dyDescent="0.25">
      <c r="A24" s="14" t="s">
        <v>141</v>
      </c>
      <c r="B24" s="14" t="s">
        <v>149</v>
      </c>
      <c r="C24" s="13" t="s">
        <v>150</v>
      </c>
      <c r="D24" s="14" t="s">
        <v>35</v>
      </c>
      <c r="E24" s="13"/>
      <c r="F24" s="14" t="s">
        <v>50</v>
      </c>
      <c r="G24" s="14" t="s">
        <v>50</v>
      </c>
      <c r="H24" s="14" t="s">
        <v>145</v>
      </c>
      <c r="I24" s="14" t="s">
        <v>151</v>
      </c>
      <c r="J24" s="14" t="s">
        <v>147</v>
      </c>
      <c r="K24" s="14"/>
      <c r="L24" s="15"/>
      <c r="M24" s="49"/>
      <c r="N24" s="12" t="s">
        <v>152</v>
      </c>
      <c r="O24" s="22"/>
      <c r="P24" s="22"/>
    </row>
    <row r="25" spans="1:16" ht="30" x14ac:dyDescent="0.25">
      <c r="A25" s="14" t="s">
        <v>153</v>
      </c>
      <c r="B25" s="14" t="s">
        <v>154</v>
      </c>
      <c r="C25" s="13" t="s">
        <v>155</v>
      </c>
      <c r="D25" s="14" t="s">
        <v>35</v>
      </c>
      <c r="E25" s="13"/>
      <c r="F25" s="14" t="s">
        <v>50</v>
      </c>
      <c r="G25" s="14" t="s">
        <v>50</v>
      </c>
      <c r="H25" s="14" t="s">
        <v>76</v>
      </c>
      <c r="I25" s="14" t="s">
        <v>77</v>
      </c>
      <c r="J25" s="14"/>
      <c r="K25" s="14"/>
      <c r="L25" s="15"/>
      <c r="M25" s="49"/>
      <c r="N25" s="12" t="s">
        <v>46</v>
      </c>
      <c r="O25" s="22" t="s">
        <v>40</v>
      </c>
      <c r="P25" s="22"/>
    </row>
    <row r="26" spans="1:16" ht="30" x14ac:dyDescent="0.25">
      <c r="A26" s="14" t="s">
        <v>153</v>
      </c>
      <c r="B26" s="14" t="s">
        <v>156</v>
      </c>
      <c r="C26" s="13" t="s">
        <v>157</v>
      </c>
      <c r="D26" s="14" t="s">
        <v>35</v>
      </c>
      <c r="E26" s="13"/>
      <c r="F26" s="14" t="s">
        <v>50</v>
      </c>
      <c r="G26" s="14" t="s">
        <v>50</v>
      </c>
      <c r="H26" s="14" t="s">
        <v>126</v>
      </c>
      <c r="I26" s="14" t="s">
        <v>127</v>
      </c>
      <c r="J26" s="14"/>
      <c r="K26" s="14"/>
      <c r="L26" s="15"/>
      <c r="M26" s="49"/>
      <c r="N26" s="12" t="s">
        <v>46</v>
      </c>
      <c r="O26" s="22" t="s">
        <v>40</v>
      </c>
      <c r="P26" s="22"/>
    </row>
    <row r="27" spans="1:16" ht="135" x14ac:dyDescent="0.25">
      <c r="A27" s="14" t="s">
        <v>153</v>
      </c>
      <c r="B27" s="14" t="s">
        <v>158</v>
      </c>
      <c r="C27" s="13" t="s">
        <v>159</v>
      </c>
      <c r="D27" s="14" t="s">
        <v>35</v>
      </c>
      <c r="E27" s="13"/>
      <c r="F27" s="14" t="s">
        <v>50</v>
      </c>
      <c r="G27" s="14" t="s">
        <v>50</v>
      </c>
      <c r="H27" s="14" t="s">
        <v>160</v>
      </c>
      <c r="I27" s="14" t="s">
        <v>161</v>
      </c>
      <c r="J27" s="14"/>
      <c r="K27" s="14"/>
      <c r="L27" s="15"/>
      <c r="M27" s="49"/>
      <c r="N27" s="12" t="s">
        <v>46</v>
      </c>
      <c r="O27" s="22" t="s">
        <v>40</v>
      </c>
      <c r="P27" s="22"/>
    </row>
    <row r="28" spans="1:16" ht="60" x14ac:dyDescent="0.25">
      <c r="A28" s="14" t="s">
        <v>162</v>
      </c>
      <c r="B28" s="14" t="s">
        <v>163</v>
      </c>
      <c r="C28" s="13" t="s">
        <v>164</v>
      </c>
      <c r="D28" s="14" t="s">
        <v>35</v>
      </c>
      <c r="E28" s="13" t="s">
        <v>165</v>
      </c>
      <c r="F28" s="14" t="s">
        <v>66</v>
      </c>
      <c r="G28" s="14" t="s">
        <v>66</v>
      </c>
      <c r="H28" s="14" t="s">
        <v>166</v>
      </c>
      <c r="I28" s="14" t="s">
        <v>167</v>
      </c>
      <c r="J28" s="14" t="s">
        <v>68</v>
      </c>
      <c r="K28" s="14" t="s">
        <v>69</v>
      </c>
      <c r="L28" s="15"/>
      <c r="M28" s="49"/>
      <c r="N28" s="12" t="s">
        <v>71</v>
      </c>
      <c r="O28" s="22"/>
      <c r="P28" s="22"/>
    </row>
    <row r="29" spans="1:16" ht="45" x14ac:dyDescent="0.25">
      <c r="A29" s="14" t="s">
        <v>168</v>
      </c>
      <c r="B29" s="14" t="s">
        <v>169</v>
      </c>
      <c r="C29" s="13" t="s">
        <v>170</v>
      </c>
      <c r="D29" s="14" t="s">
        <v>35</v>
      </c>
      <c r="E29" s="13"/>
      <c r="F29" s="14" t="s">
        <v>43</v>
      </c>
      <c r="G29" s="14" t="s">
        <v>43</v>
      </c>
      <c r="H29" s="14" t="s">
        <v>171</v>
      </c>
      <c r="I29" s="14" t="s">
        <v>172</v>
      </c>
      <c r="J29" s="14"/>
      <c r="K29" s="14"/>
      <c r="L29" s="15"/>
      <c r="M29" s="49"/>
      <c r="N29" s="12" t="s">
        <v>173</v>
      </c>
      <c r="O29" s="22"/>
      <c r="P29" s="22"/>
    </row>
    <row r="30" spans="1:16" ht="90" x14ac:dyDescent="0.25">
      <c r="A30" s="14" t="s">
        <v>174</v>
      </c>
      <c r="B30" s="14" t="s">
        <v>175</v>
      </c>
      <c r="C30" s="13" t="s">
        <v>176</v>
      </c>
      <c r="D30" s="14" t="s">
        <v>35</v>
      </c>
      <c r="E30" s="14" t="s">
        <v>177</v>
      </c>
      <c r="F30" s="14" t="s">
        <v>109</v>
      </c>
      <c r="G30" s="14" t="s">
        <v>109</v>
      </c>
      <c r="H30" s="14" t="s">
        <v>178</v>
      </c>
      <c r="I30" s="32" t="s">
        <v>146</v>
      </c>
      <c r="J30" s="14" t="s">
        <v>68</v>
      </c>
      <c r="K30" s="14" t="s">
        <v>69</v>
      </c>
      <c r="L30" s="15"/>
      <c r="M30" s="49" t="s">
        <v>40</v>
      </c>
      <c r="N30" s="12" t="s">
        <v>112</v>
      </c>
      <c r="O30" s="22" t="s">
        <v>40</v>
      </c>
      <c r="P30" s="22"/>
    </row>
    <row r="31" spans="1:16" ht="60" x14ac:dyDescent="0.25">
      <c r="A31" s="14" t="s">
        <v>179</v>
      </c>
      <c r="B31" s="14" t="s">
        <v>180</v>
      </c>
      <c r="C31" s="13" t="s">
        <v>181</v>
      </c>
      <c r="D31" s="14" t="s">
        <v>35</v>
      </c>
      <c r="E31" s="14" t="s">
        <v>182</v>
      </c>
      <c r="F31" s="14" t="s">
        <v>109</v>
      </c>
      <c r="G31" s="14" t="s">
        <v>109</v>
      </c>
      <c r="H31" s="14" t="s">
        <v>178</v>
      </c>
      <c r="I31" s="32" t="s">
        <v>146</v>
      </c>
      <c r="J31" s="14"/>
      <c r="K31" s="14"/>
      <c r="L31" s="15"/>
      <c r="M31" s="49"/>
      <c r="N31" s="12" t="s">
        <v>46</v>
      </c>
      <c r="O31" s="22" t="s">
        <v>40</v>
      </c>
      <c r="P31" s="22"/>
    </row>
    <row r="32" spans="1:16" ht="60" x14ac:dyDescent="0.25">
      <c r="A32" s="14" t="s">
        <v>179</v>
      </c>
      <c r="B32" s="14" t="s">
        <v>183</v>
      </c>
      <c r="C32" s="13" t="s">
        <v>184</v>
      </c>
      <c r="D32" s="14" t="s">
        <v>35</v>
      </c>
      <c r="E32" s="14" t="s">
        <v>185</v>
      </c>
      <c r="F32" s="14" t="s">
        <v>109</v>
      </c>
      <c r="G32" s="14" t="s">
        <v>109</v>
      </c>
      <c r="H32" s="14" t="s">
        <v>178</v>
      </c>
      <c r="I32" s="14" t="s">
        <v>186</v>
      </c>
      <c r="J32" s="14" t="s">
        <v>68</v>
      </c>
      <c r="K32" s="14" t="s">
        <v>69</v>
      </c>
      <c r="L32" s="15"/>
      <c r="M32" s="49"/>
      <c r="N32" s="12" t="s">
        <v>187</v>
      </c>
      <c r="O32" s="22" t="s">
        <v>40</v>
      </c>
      <c r="P32" s="22"/>
    </row>
    <row r="33" spans="1:16" ht="15" x14ac:dyDescent="0.25">
      <c r="A33" s="14" t="s">
        <v>179</v>
      </c>
      <c r="B33" s="14" t="s">
        <v>188</v>
      </c>
      <c r="C33" s="13" t="s">
        <v>189</v>
      </c>
      <c r="D33" s="14" t="s">
        <v>35</v>
      </c>
      <c r="E33" s="13"/>
      <c r="F33" s="14" t="s">
        <v>43</v>
      </c>
      <c r="G33" s="14" t="s">
        <v>43</v>
      </c>
      <c r="H33" s="14" t="s">
        <v>51</v>
      </c>
      <c r="I33" s="21" t="s">
        <v>52</v>
      </c>
      <c r="J33" s="14"/>
      <c r="K33" s="14"/>
      <c r="L33" s="15"/>
      <c r="M33" s="49"/>
      <c r="N33" s="12" t="s">
        <v>46</v>
      </c>
      <c r="O33" s="22" t="s">
        <v>40</v>
      </c>
      <c r="P33" s="22"/>
    </row>
    <row r="34" spans="1:16" ht="45" x14ac:dyDescent="0.25">
      <c r="A34" s="14" t="s">
        <v>179</v>
      </c>
      <c r="B34" s="14" t="s">
        <v>190</v>
      </c>
      <c r="C34" s="13" t="s">
        <v>191</v>
      </c>
      <c r="D34" s="14" t="s">
        <v>35</v>
      </c>
      <c r="E34" s="13"/>
      <c r="F34" s="14" t="s">
        <v>192</v>
      </c>
      <c r="G34" s="14" t="s">
        <v>192</v>
      </c>
      <c r="H34" s="14" t="s">
        <v>193</v>
      </c>
      <c r="I34" s="14" t="s">
        <v>194</v>
      </c>
      <c r="J34" s="14"/>
      <c r="K34" s="14"/>
      <c r="L34" s="15"/>
      <c r="M34" s="49"/>
      <c r="N34" s="12" t="s">
        <v>46</v>
      </c>
      <c r="O34" s="22" t="s">
        <v>40</v>
      </c>
      <c r="P34" s="22"/>
    </row>
    <row r="35" spans="1:16" ht="30" x14ac:dyDescent="0.25">
      <c r="A35" s="14" t="s">
        <v>179</v>
      </c>
      <c r="B35" s="14" t="s">
        <v>195</v>
      </c>
      <c r="C35" s="13" t="s">
        <v>196</v>
      </c>
      <c r="D35" s="14" t="s">
        <v>35</v>
      </c>
      <c r="E35" s="13"/>
      <c r="F35" s="14" t="s">
        <v>192</v>
      </c>
      <c r="G35" s="14" t="s">
        <v>192</v>
      </c>
      <c r="H35" s="14" t="s">
        <v>76</v>
      </c>
      <c r="I35" s="14" t="s">
        <v>77</v>
      </c>
      <c r="J35" s="14"/>
      <c r="K35" s="14"/>
      <c r="L35" s="15"/>
      <c r="M35" s="49"/>
      <c r="N35" s="12" t="s">
        <v>46</v>
      </c>
      <c r="O35" s="22"/>
      <c r="P35" s="22"/>
    </row>
    <row r="36" spans="1:16" ht="45" x14ac:dyDescent="0.25">
      <c r="A36" s="14" t="s">
        <v>179</v>
      </c>
      <c r="B36" s="14" t="s">
        <v>197</v>
      </c>
      <c r="C36" s="13" t="s">
        <v>198</v>
      </c>
      <c r="D36" s="14" t="s">
        <v>35</v>
      </c>
      <c r="E36" s="13" t="s">
        <v>199</v>
      </c>
      <c r="F36" s="14" t="s">
        <v>92</v>
      </c>
      <c r="G36" s="14" t="s">
        <v>92</v>
      </c>
      <c r="H36" s="14" t="s">
        <v>200</v>
      </c>
      <c r="I36" s="14" t="s">
        <v>201</v>
      </c>
      <c r="J36" s="14"/>
      <c r="K36" s="14"/>
      <c r="L36" s="15" t="s">
        <v>202</v>
      </c>
      <c r="M36" s="49"/>
      <c r="N36" s="12" t="s">
        <v>95</v>
      </c>
      <c r="O36" s="22" t="s">
        <v>40</v>
      </c>
      <c r="P36" s="22"/>
    </row>
    <row r="37" spans="1:16" ht="45" x14ac:dyDescent="0.25">
      <c r="A37" s="14" t="s">
        <v>179</v>
      </c>
      <c r="B37" s="14" t="s">
        <v>203</v>
      </c>
      <c r="C37" s="13" t="s">
        <v>204</v>
      </c>
      <c r="D37" s="14" t="s">
        <v>35</v>
      </c>
      <c r="E37" s="13"/>
      <c r="F37" s="14" t="s">
        <v>92</v>
      </c>
      <c r="G37" s="14" t="s">
        <v>92</v>
      </c>
      <c r="H37" s="14" t="s">
        <v>138</v>
      </c>
      <c r="I37" s="14" t="s">
        <v>139</v>
      </c>
      <c r="J37" s="14"/>
      <c r="K37" s="14"/>
      <c r="L37" s="15"/>
      <c r="M37" s="49"/>
      <c r="N37" s="12" t="s">
        <v>95</v>
      </c>
      <c r="O37" s="22" t="s">
        <v>40</v>
      </c>
      <c r="P37" s="22"/>
    </row>
    <row r="38" spans="1:16" ht="90" x14ac:dyDescent="0.25">
      <c r="A38" s="14" t="s">
        <v>179</v>
      </c>
      <c r="B38" s="14" t="s">
        <v>205</v>
      </c>
      <c r="C38" s="13" t="s">
        <v>206</v>
      </c>
      <c r="D38" s="14" t="s">
        <v>35</v>
      </c>
      <c r="E38" s="13"/>
      <c r="F38" s="14" t="s">
        <v>92</v>
      </c>
      <c r="G38" s="14" t="s">
        <v>92</v>
      </c>
      <c r="H38" s="14" t="s">
        <v>207</v>
      </c>
      <c r="I38" s="14" t="s">
        <v>186</v>
      </c>
      <c r="J38" s="14"/>
      <c r="K38" s="14"/>
      <c r="L38" s="15" t="s">
        <v>208</v>
      </c>
      <c r="M38" s="49"/>
      <c r="N38" s="12" t="s">
        <v>95</v>
      </c>
      <c r="O38" s="22" t="s">
        <v>40</v>
      </c>
      <c r="P38" s="22"/>
    </row>
    <row r="39" spans="1:16" ht="60" x14ac:dyDescent="0.25">
      <c r="A39" s="14" t="s">
        <v>179</v>
      </c>
      <c r="B39" s="14" t="s">
        <v>209</v>
      </c>
      <c r="C39" s="13"/>
      <c r="D39" s="14" t="s">
        <v>35</v>
      </c>
      <c r="E39" s="14"/>
      <c r="F39" s="14"/>
      <c r="G39" s="14"/>
      <c r="H39" s="14" t="s">
        <v>121</v>
      </c>
      <c r="I39" s="14"/>
      <c r="J39" s="14"/>
      <c r="K39" s="14"/>
      <c r="L39" s="45"/>
      <c r="M39" s="14"/>
      <c r="N39" s="45"/>
      <c r="O39" s="22"/>
      <c r="P39" s="22"/>
    </row>
    <row r="40" spans="1:16" ht="45" x14ac:dyDescent="0.25">
      <c r="A40" s="14" t="s">
        <v>179</v>
      </c>
      <c r="B40" s="14" t="s">
        <v>210</v>
      </c>
      <c r="C40" s="13"/>
      <c r="D40" s="14" t="s">
        <v>35</v>
      </c>
      <c r="E40" s="14"/>
      <c r="F40" s="14" t="s">
        <v>211</v>
      </c>
      <c r="G40" s="14"/>
      <c r="H40" s="14" t="s">
        <v>76</v>
      </c>
      <c r="I40" s="14"/>
      <c r="J40" s="14"/>
      <c r="K40" s="14"/>
      <c r="L40" s="45"/>
      <c r="M40" s="14"/>
      <c r="N40" s="45"/>
      <c r="O40" s="22"/>
      <c r="P40" s="22"/>
    </row>
    <row r="41" spans="1:16" ht="45" x14ac:dyDescent="0.25">
      <c r="A41" s="14" t="s">
        <v>179</v>
      </c>
      <c r="B41" s="14" t="s">
        <v>212</v>
      </c>
      <c r="C41" s="13"/>
      <c r="D41" s="14" t="s">
        <v>35</v>
      </c>
      <c r="E41" s="14"/>
      <c r="F41" s="14" t="s">
        <v>211</v>
      </c>
      <c r="G41" s="14"/>
      <c r="H41" s="14" t="s">
        <v>76</v>
      </c>
      <c r="I41" s="14"/>
      <c r="J41" s="14" t="s">
        <v>147</v>
      </c>
      <c r="K41" s="14"/>
      <c r="L41" s="45"/>
      <c r="M41" s="14"/>
      <c r="N41" s="45"/>
      <c r="O41" s="22"/>
      <c r="P41" s="22"/>
    </row>
    <row r="42" spans="1:16" ht="225" x14ac:dyDescent="0.25">
      <c r="A42" s="14" t="s">
        <v>213</v>
      </c>
      <c r="B42" s="14" t="s">
        <v>214</v>
      </c>
      <c r="C42" s="13" t="s">
        <v>215</v>
      </c>
      <c r="D42" s="14" t="s">
        <v>35</v>
      </c>
      <c r="E42" s="14"/>
      <c r="F42" s="14" t="s">
        <v>109</v>
      </c>
      <c r="G42" s="14" t="s">
        <v>109</v>
      </c>
      <c r="H42" s="14" t="s">
        <v>110</v>
      </c>
      <c r="I42" s="42" t="s">
        <v>216</v>
      </c>
      <c r="J42" s="14" t="s">
        <v>147</v>
      </c>
      <c r="K42" s="14" t="s">
        <v>69</v>
      </c>
      <c r="L42" s="15" t="s">
        <v>217</v>
      </c>
      <c r="M42" s="49"/>
      <c r="N42" s="12" t="s">
        <v>218</v>
      </c>
      <c r="O42" s="22" t="s">
        <v>40</v>
      </c>
      <c r="P42" s="22"/>
    </row>
    <row r="43" spans="1:16" ht="30" x14ac:dyDescent="0.25">
      <c r="A43" s="14" t="s">
        <v>219</v>
      </c>
      <c r="B43" s="14" t="s">
        <v>220</v>
      </c>
      <c r="C43" s="13" t="s">
        <v>221</v>
      </c>
      <c r="D43" s="14" t="s">
        <v>35</v>
      </c>
      <c r="E43" s="13"/>
      <c r="F43" s="14" t="s">
        <v>92</v>
      </c>
      <c r="G43" s="14" t="s">
        <v>92</v>
      </c>
      <c r="H43" s="14" t="s">
        <v>222</v>
      </c>
      <c r="I43" s="14" t="s">
        <v>223</v>
      </c>
      <c r="J43" s="14" t="s">
        <v>147</v>
      </c>
      <c r="K43" s="14"/>
      <c r="L43" s="15"/>
      <c r="M43" s="49"/>
      <c r="N43" s="12" t="s">
        <v>148</v>
      </c>
      <c r="O43" s="22"/>
      <c r="P43" s="23"/>
    </row>
    <row r="44" spans="1:16" ht="30" x14ac:dyDescent="0.25">
      <c r="A44" s="14" t="s">
        <v>224</v>
      </c>
      <c r="B44" s="14" t="s">
        <v>225</v>
      </c>
      <c r="C44" s="13" t="s">
        <v>226</v>
      </c>
      <c r="D44" s="14" t="s">
        <v>35</v>
      </c>
      <c r="E44" s="13"/>
      <c r="F44" s="14" t="s">
        <v>92</v>
      </c>
      <c r="G44" s="14" t="s">
        <v>92</v>
      </c>
      <c r="H44" s="14" t="s">
        <v>227</v>
      </c>
      <c r="I44" s="14" t="s">
        <v>111</v>
      </c>
      <c r="J44" s="14" t="s">
        <v>147</v>
      </c>
      <c r="K44" s="14" t="s">
        <v>69</v>
      </c>
      <c r="L44" s="15"/>
      <c r="M44" s="49"/>
      <c r="N44" s="12" t="s">
        <v>228</v>
      </c>
      <c r="O44" s="22"/>
      <c r="P44" s="22"/>
    </row>
    <row r="45" spans="1:16" ht="30" x14ac:dyDescent="0.25">
      <c r="A45" s="14" t="s">
        <v>229</v>
      </c>
      <c r="B45" s="14" t="s">
        <v>230</v>
      </c>
      <c r="C45" s="13" t="s">
        <v>231</v>
      </c>
      <c r="D45" s="14" t="s">
        <v>35</v>
      </c>
      <c r="E45" s="13"/>
      <c r="F45" s="14" t="s">
        <v>50</v>
      </c>
      <c r="G45" s="14" t="s">
        <v>50</v>
      </c>
      <c r="H45" s="14" t="s">
        <v>145</v>
      </c>
      <c r="I45" s="14" t="s">
        <v>151</v>
      </c>
      <c r="J45" s="14"/>
      <c r="K45" s="14"/>
      <c r="L45" s="15"/>
      <c r="M45" s="49" t="s">
        <v>40</v>
      </c>
      <c r="N45" s="12" t="s">
        <v>46</v>
      </c>
      <c r="O45" s="22"/>
      <c r="P45" s="22"/>
    </row>
    <row r="46" spans="1:16" s="17" customFormat="1" ht="30" x14ac:dyDescent="0.25">
      <c r="A46" s="14" t="s">
        <v>229</v>
      </c>
      <c r="B46" s="14" t="s">
        <v>232</v>
      </c>
      <c r="C46" s="13" t="s">
        <v>233</v>
      </c>
      <c r="D46" s="14" t="s">
        <v>35</v>
      </c>
      <c r="E46" s="13"/>
      <c r="F46" s="14" t="s">
        <v>192</v>
      </c>
      <c r="G46" s="14" t="s">
        <v>192</v>
      </c>
      <c r="H46" s="14" t="s">
        <v>234</v>
      </c>
      <c r="I46" s="42" t="s">
        <v>235</v>
      </c>
      <c r="J46" s="14"/>
      <c r="K46" s="14"/>
      <c r="L46" s="15"/>
      <c r="M46" s="49" t="s">
        <v>40</v>
      </c>
      <c r="N46" s="12" t="s">
        <v>46</v>
      </c>
      <c r="O46" s="22"/>
      <c r="P46" s="22"/>
    </row>
    <row r="47" spans="1:16" ht="15" x14ac:dyDescent="0.25">
      <c r="A47" s="14" t="s">
        <v>229</v>
      </c>
      <c r="B47" s="14" t="s">
        <v>236</v>
      </c>
      <c r="C47" s="13" t="s">
        <v>237</v>
      </c>
      <c r="D47" s="14" t="s">
        <v>35</v>
      </c>
      <c r="E47" s="13"/>
      <c r="F47" s="14" t="s">
        <v>192</v>
      </c>
      <c r="G47" s="14" t="s">
        <v>192</v>
      </c>
      <c r="H47" s="14" t="s">
        <v>44</v>
      </c>
      <c r="I47" s="14" t="s">
        <v>45</v>
      </c>
      <c r="J47" s="14"/>
      <c r="K47" s="14"/>
      <c r="L47" s="15"/>
      <c r="M47" s="49" t="s">
        <v>40</v>
      </c>
      <c r="N47" s="12" t="s">
        <v>46</v>
      </c>
      <c r="O47" s="22" t="s">
        <v>40</v>
      </c>
      <c r="P47" s="22"/>
    </row>
    <row r="48" spans="1:16" ht="75" x14ac:dyDescent="0.25">
      <c r="A48" s="14" t="s">
        <v>238</v>
      </c>
      <c r="B48" s="14" t="s">
        <v>239</v>
      </c>
      <c r="C48" s="13" t="s">
        <v>240</v>
      </c>
      <c r="D48" s="14" t="s">
        <v>15</v>
      </c>
      <c r="E48" s="13"/>
      <c r="F48" s="14" t="s">
        <v>92</v>
      </c>
      <c r="G48" s="14" t="s">
        <v>92</v>
      </c>
      <c r="H48" s="14" t="s">
        <v>241</v>
      </c>
      <c r="I48" s="33" t="s">
        <v>146</v>
      </c>
      <c r="J48" s="14"/>
      <c r="K48" s="14"/>
      <c r="L48" s="15" t="s">
        <v>242</v>
      </c>
      <c r="M48" s="49"/>
      <c r="N48" s="12" t="s">
        <v>243</v>
      </c>
      <c r="O48" s="23"/>
      <c r="P48" s="22"/>
    </row>
    <row r="49" spans="1:16" ht="60" x14ac:dyDescent="0.25">
      <c r="A49" s="14" t="s">
        <v>244</v>
      </c>
      <c r="B49" s="14" t="s">
        <v>245</v>
      </c>
      <c r="C49" s="13"/>
      <c r="D49" s="14" t="s">
        <v>35</v>
      </c>
      <c r="E49" s="14"/>
      <c r="F49" s="14"/>
      <c r="G49" s="14"/>
      <c r="H49" s="14" t="s">
        <v>121</v>
      </c>
      <c r="I49" s="14"/>
      <c r="J49" s="14"/>
      <c r="K49" s="14"/>
      <c r="L49" s="45"/>
      <c r="M49" s="14"/>
      <c r="N49" s="45"/>
      <c r="O49" s="22"/>
      <c r="P49" s="22"/>
    </row>
    <row r="50" spans="1:16" ht="60" x14ac:dyDescent="0.25">
      <c r="A50" s="14" t="s">
        <v>244</v>
      </c>
      <c r="B50" s="14" t="s">
        <v>246</v>
      </c>
      <c r="C50" s="13"/>
      <c r="D50" s="14" t="s">
        <v>35</v>
      </c>
      <c r="E50" s="14"/>
      <c r="F50" s="14"/>
      <c r="G50" s="14"/>
      <c r="H50" s="14" t="s">
        <v>121</v>
      </c>
      <c r="I50" s="14"/>
      <c r="J50" s="14"/>
      <c r="K50" s="14"/>
      <c r="L50" s="45"/>
      <c r="M50" s="14"/>
      <c r="N50" s="45"/>
      <c r="O50" s="22"/>
      <c r="P50" s="22"/>
    </row>
    <row r="51" spans="1:16" ht="30" x14ac:dyDescent="0.25">
      <c r="A51" s="14" t="s">
        <v>247</v>
      </c>
      <c r="B51" s="14" t="s">
        <v>248</v>
      </c>
      <c r="C51" s="13" t="s">
        <v>249</v>
      </c>
      <c r="D51" s="14" t="s">
        <v>35</v>
      </c>
      <c r="E51" s="13"/>
      <c r="F51" s="14" t="s">
        <v>66</v>
      </c>
      <c r="G51" s="14" t="s">
        <v>66</v>
      </c>
      <c r="H51" s="14" t="s">
        <v>250</v>
      </c>
      <c r="I51" s="14" t="s">
        <v>251</v>
      </c>
      <c r="J51" s="14" t="s">
        <v>147</v>
      </c>
      <c r="K51" s="14" t="s">
        <v>69</v>
      </c>
      <c r="L51" s="15"/>
      <c r="M51" s="49"/>
      <c r="N51" s="12" t="s">
        <v>71</v>
      </c>
      <c r="O51" s="22"/>
      <c r="P51" s="22"/>
    </row>
    <row r="52" spans="1:16" ht="30" x14ac:dyDescent="0.25">
      <c r="A52" s="14" t="s">
        <v>252</v>
      </c>
      <c r="B52" s="14" t="s">
        <v>253</v>
      </c>
      <c r="C52" s="35" t="s">
        <v>254</v>
      </c>
      <c r="D52" s="36" t="s">
        <v>35</v>
      </c>
      <c r="E52" s="35"/>
      <c r="F52" s="36" t="s">
        <v>192</v>
      </c>
      <c r="G52" s="36" t="s">
        <v>192</v>
      </c>
      <c r="H52" s="14" t="s">
        <v>44</v>
      </c>
      <c r="I52" s="36" t="s">
        <v>45</v>
      </c>
      <c r="J52" s="36"/>
      <c r="K52" s="36"/>
      <c r="L52" s="46"/>
      <c r="M52" s="51"/>
      <c r="N52" s="47" t="s">
        <v>46</v>
      </c>
      <c r="O52" s="22"/>
      <c r="P52" s="22"/>
    </row>
    <row r="53" spans="1:16" ht="30" x14ac:dyDescent="0.25">
      <c r="A53" s="14" t="s">
        <v>252</v>
      </c>
      <c r="B53" s="14" t="s">
        <v>255</v>
      </c>
      <c r="C53" s="35" t="s">
        <v>256</v>
      </c>
      <c r="D53" s="36" t="s">
        <v>35</v>
      </c>
      <c r="E53" s="35"/>
      <c r="F53" s="36" t="s">
        <v>192</v>
      </c>
      <c r="G53" s="36" t="s">
        <v>192</v>
      </c>
      <c r="H53" s="14" t="s">
        <v>257</v>
      </c>
      <c r="I53" s="36" t="s">
        <v>258</v>
      </c>
      <c r="J53" s="36"/>
      <c r="K53" s="36"/>
      <c r="L53" s="46"/>
      <c r="M53" s="51"/>
      <c r="N53" s="47" t="s">
        <v>46</v>
      </c>
      <c r="O53" s="22"/>
      <c r="P53" s="22"/>
    </row>
    <row r="54" spans="1:16" ht="15" x14ac:dyDescent="0.25">
      <c r="A54" s="14" t="s">
        <v>252</v>
      </c>
      <c r="B54" s="14" t="s">
        <v>259</v>
      </c>
      <c r="C54" s="35" t="s">
        <v>260</v>
      </c>
      <c r="D54" s="36" t="s">
        <v>35</v>
      </c>
      <c r="E54" s="35"/>
      <c r="F54" s="36" t="s">
        <v>192</v>
      </c>
      <c r="G54" s="36" t="s">
        <v>192</v>
      </c>
      <c r="H54" s="14" t="s">
        <v>261</v>
      </c>
      <c r="I54" s="36" t="s">
        <v>262</v>
      </c>
      <c r="J54" s="36"/>
      <c r="K54" s="36"/>
      <c r="L54" s="46"/>
      <c r="M54" s="51"/>
      <c r="N54" s="47" t="s">
        <v>46</v>
      </c>
      <c r="O54" s="22"/>
      <c r="P54" s="22"/>
    </row>
    <row r="55" spans="1:16" ht="15" x14ac:dyDescent="0.25">
      <c r="A55" s="14" t="s">
        <v>263</v>
      </c>
      <c r="B55" s="14" t="s">
        <v>264</v>
      </c>
      <c r="C55" s="35" t="s">
        <v>265</v>
      </c>
      <c r="D55" s="36" t="s">
        <v>35</v>
      </c>
      <c r="E55" s="35"/>
      <c r="F55" s="36" t="s">
        <v>266</v>
      </c>
      <c r="G55" s="36" t="s">
        <v>266</v>
      </c>
      <c r="H55" s="14" t="s">
        <v>267</v>
      </c>
      <c r="I55" s="36" t="s">
        <v>268</v>
      </c>
      <c r="J55" s="36" t="s">
        <v>147</v>
      </c>
      <c r="K55" s="36" t="s">
        <v>69</v>
      </c>
      <c r="L55" s="46" t="s">
        <v>269</v>
      </c>
      <c r="M55" s="51"/>
      <c r="N55" s="47"/>
      <c r="O55" s="22"/>
      <c r="P55" s="22"/>
    </row>
    <row r="56" spans="1:16" ht="60" x14ac:dyDescent="0.25">
      <c r="A56" s="14" t="s">
        <v>270</v>
      </c>
      <c r="B56" s="14" t="s">
        <v>271</v>
      </c>
      <c r="C56" s="35" t="s">
        <v>272</v>
      </c>
      <c r="D56" s="36" t="s">
        <v>35</v>
      </c>
      <c r="E56" s="36"/>
      <c r="F56" s="36" t="s">
        <v>109</v>
      </c>
      <c r="G56" s="36" t="s">
        <v>109</v>
      </c>
      <c r="H56" s="14" t="s">
        <v>178</v>
      </c>
      <c r="I56" s="43" t="s">
        <v>146</v>
      </c>
      <c r="J56" s="36" t="s">
        <v>68</v>
      </c>
      <c r="K56" s="36" t="s">
        <v>69</v>
      </c>
      <c r="L56" s="46"/>
      <c r="M56" s="51"/>
      <c r="N56" s="47" t="s">
        <v>273</v>
      </c>
      <c r="O56" s="22" t="s">
        <v>40</v>
      </c>
      <c r="P56" s="22"/>
    </row>
    <row r="57" spans="1:16" ht="45" x14ac:dyDescent="0.25">
      <c r="A57" s="14" t="s">
        <v>270</v>
      </c>
      <c r="B57" s="14" t="s">
        <v>274</v>
      </c>
      <c r="C57" s="35"/>
      <c r="D57" s="36" t="s">
        <v>35</v>
      </c>
      <c r="E57" s="36" t="s">
        <v>275</v>
      </c>
      <c r="F57" s="36"/>
      <c r="G57" s="36"/>
      <c r="H57" s="14" t="s">
        <v>76</v>
      </c>
      <c r="I57" s="44"/>
      <c r="J57" s="36"/>
      <c r="K57" s="36"/>
      <c r="L57" s="46"/>
      <c r="M57" s="51"/>
      <c r="N57" s="47"/>
      <c r="O57" s="22"/>
      <c r="P57" s="22"/>
    </row>
    <row r="58" spans="1:16" ht="90" x14ac:dyDescent="0.25">
      <c r="A58" s="36" t="s">
        <v>276</v>
      </c>
      <c r="B58" s="36" t="s">
        <v>277</v>
      </c>
      <c r="C58" s="35" t="s">
        <v>278</v>
      </c>
      <c r="D58" s="36" t="s">
        <v>35</v>
      </c>
      <c r="E58" s="41" t="s">
        <v>279</v>
      </c>
      <c r="F58" s="36" t="s">
        <v>109</v>
      </c>
      <c r="G58" s="36" t="s">
        <v>109</v>
      </c>
      <c r="H58" s="14" t="s">
        <v>178</v>
      </c>
      <c r="I58" s="43" t="s">
        <v>146</v>
      </c>
      <c r="J58" s="36" t="s">
        <v>68</v>
      </c>
      <c r="K58" s="36" t="s">
        <v>69</v>
      </c>
      <c r="L58" s="46"/>
      <c r="M58" s="51"/>
      <c r="N58" s="47" t="s">
        <v>280</v>
      </c>
      <c r="O58" s="22"/>
      <c r="P58" s="22"/>
    </row>
    <row r="59" spans="1:16" ht="15" x14ac:dyDescent="0.25">
      <c r="A59" s="36" t="s">
        <v>281</v>
      </c>
      <c r="B59" s="36" t="s">
        <v>282</v>
      </c>
      <c r="C59" s="35"/>
      <c r="D59" s="36" t="s">
        <v>35</v>
      </c>
      <c r="E59" s="36"/>
      <c r="F59" s="36"/>
      <c r="G59" s="36"/>
      <c r="H59" s="14" t="s">
        <v>44</v>
      </c>
      <c r="I59" s="36"/>
      <c r="J59" s="36"/>
      <c r="K59" s="36"/>
      <c r="L59" s="38"/>
      <c r="M59" s="36"/>
      <c r="N59" s="38"/>
      <c r="O59" s="38"/>
      <c r="P59" s="38"/>
    </row>
    <row r="60" spans="1:16" ht="105" x14ac:dyDescent="0.25">
      <c r="A60" s="14" t="s">
        <v>283</v>
      </c>
      <c r="B60" s="36" t="s">
        <v>284</v>
      </c>
      <c r="C60" s="35"/>
      <c r="D60" s="36" t="s">
        <v>35</v>
      </c>
      <c r="E60" s="36" t="s">
        <v>285</v>
      </c>
      <c r="F60" s="36"/>
      <c r="G60" s="36"/>
      <c r="H60" s="14" t="s">
        <v>76</v>
      </c>
      <c r="I60" s="36"/>
      <c r="J60" s="36"/>
      <c r="K60" s="36"/>
      <c r="L60" s="38" t="s">
        <v>286</v>
      </c>
      <c r="M60" s="36"/>
      <c r="N60" s="38"/>
      <c r="O60" s="38"/>
      <c r="P60" s="38"/>
    </row>
    <row r="61" spans="1:16" ht="30" x14ac:dyDescent="0.25">
      <c r="A61" s="14" t="s">
        <v>287</v>
      </c>
      <c r="B61" s="14" t="s">
        <v>288</v>
      </c>
      <c r="C61" s="36" t="s">
        <v>35</v>
      </c>
      <c r="D61" s="36" t="s">
        <v>35</v>
      </c>
      <c r="E61" s="14"/>
      <c r="F61" s="14"/>
      <c r="G61" s="14"/>
      <c r="H61" s="14" t="s">
        <v>76</v>
      </c>
      <c r="I61" s="14"/>
      <c r="J61" s="14" t="s">
        <v>147</v>
      </c>
      <c r="K61" s="14"/>
      <c r="L61" s="34"/>
      <c r="M61" s="14"/>
      <c r="N61" s="22"/>
      <c r="O61" s="22"/>
      <c r="P61" s="38"/>
    </row>
    <row r="62" spans="1:16" ht="60" x14ac:dyDescent="0.25">
      <c r="A62" s="14" t="s">
        <v>162</v>
      </c>
      <c r="B62" s="14" t="s">
        <v>289</v>
      </c>
      <c r="C62" s="14" t="s">
        <v>35</v>
      </c>
      <c r="D62" s="36" t="s">
        <v>35</v>
      </c>
      <c r="E62" s="14"/>
      <c r="F62" s="14"/>
      <c r="G62" s="14"/>
      <c r="H62" s="14" t="s">
        <v>76</v>
      </c>
      <c r="I62" s="14"/>
      <c r="J62" s="14" t="s">
        <v>147</v>
      </c>
      <c r="K62" s="14"/>
      <c r="L62" s="34"/>
      <c r="M62" s="14"/>
      <c r="N62" s="22"/>
      <c r="O62" s="22"/>
      <c r="P62" s="38"/>
    </row>
    <row r="63" spans="1:16" ht="60" x14ac:dyDescent="0.25">
      <c r="A63" s="14" t="s">
        <v>162</v>
      </c>
      <c r="B63" s="14" t="s">
        <v>290</v>
      </c>
      <c r="C63" s="36" t="s">
        <v>35</v>
      </c>
      <c r="D63" s="36" t="s">
        <v>35</v>
      </c>
      <c r="E63" s="14"/>
      <c r="F63" s="14"/>
      <c r="G63" s="14"/>
      <c r="H63" s="14" t="s">
        <v>76</v>
      </c>
      <c r="I63" s="14"/>
      <c r="J63" s="14" t="s">
        <v>147</v>
      </c>
      <c r="K63" s="14"/>
      <c r="L63" s="34"/>
      <c r="M63" s="14"/>
      <c r="N63" s="22"/>
      <c r="O63" s="22"/>
      <c r="P63" s="38"/>
    </row>
    <row r="64" spans="1:16" ht="75" x14ac:dyDescent="0.25">
      <c r="A64" s="14" t="s">
        <v>291</v>
      </c>
      <c r="B64" s="14" t="s">
        <v>292</v>
      </c>
      <c r="C64" s="36" t="s">
        <v>35</v>
      </c>
      <c r="D64" s="36" t="s">
        <v>35</v>
      </c>
      <c r="E64" s="14"/>
      <c r="F64" s="14"/>
      <c r="G64" s="14"/>
      <c r="H64" s="14" t="s">
        <v>293</v>
      </c>
      <c r="I64" s="14"/>
      <c r="J64" s="14" t="s">
        <v>147</v>
      </c>
      <c r="K64" s="14"/>
      <c r="L64" s="34"/>
      <c r="M64" s="14"/>
      <c r="N64" s="22"/>
      <c r="O64" s="22"/>
      <c r="P64" s="38"/>
    </row>
    <row r="65" spans="1:16" ht="75" x14ac:dyDescent="0.25">
      <c r="A65" s="14" t="s">
        <v>247</v>
      </c>
      <c r="B65" s="14" t="s">
        <v>294</v>
      </c>
      <c r="C65" s="36" t="s">
        <v>35</v>
      </c>
      <c r="D65" s="36" t="s">
        <v>35</v>
      </c>
      <c r="E65" s="14"/>
      <c r="F65" s="14"/>
      <c r="G65" s="14"/>
      <c r="H65" s="14" t="s">
        <v>293</v>
      </c>
      <c r="I65" s="14"/>
      <c r="J65" s="14" t="s">
        <v>147</v>
      </c>
      <c r="K65" s="14"/>
      <c r="L65" s="34"/>
      <c r="M65" s="14"/>
      <c r="N65" s="22"/>
      <c r="O65" s="22"/>
      <c r="P65" s="38"/>
    </row>
    <row r="66" spans="1:16" ht="30" x14ac:dyDescent="0.25">
      <c r="A66" s="14" t="s">
        <v>162</v>
      </c>
      <c r="B66" s="14" t="s">
        <v>295</v>
      </c>
      <c r="C66" s="36" t="s">
        <v>35</v>
      </c>
      <c r="D66" s="36" t="s">
        <v>35</v>
      </c>
      <c r="E66" s="14"/>
      <c r="F66" s="14"/>
      <c r="G66" s="14"/>
      <c r="H66" s="14" t="s">
        <v>296</v>
      </c>
      <c r="I66" s="14"/>
      <c r="J66" s="14" t="s">
        <v>147</v>
      </c>
      <c r="K66" s="14"/>
      <c r="L66" s="34"/>
      <c r="M66" s="14"/>
      <c r="N66" s="22"/>
      <c r="O66" s="22"/>
      <c r="P66" s="38"/>
    </row>
    <row r="67" spans="1:16" ht="60" x14ac:dyDescent="0.25">
      <c r="A67" s="36" t="s">
        <v>247</v>
      </c>
      <c r="B67" s="36" t="s">
        <v>297</v>
      </c>
      <c r="C67" s="36" t="s">
        <v>35</v>
      </c>
      <c r="D67" s="36" t="s">
        <v>35</v>
      </c>
      <c r="E67" s="36"/>
      <c r="F67" s="36"/>
      <c r="G67" s="36"/>
      <c r="H67" s="14" t="s">
        <v>296</v>
      </c>
      <c r="I67" s="36"/>
      <c r="J67" s="36" t="s">
        <v>147</v>
      </c>
      <c r="K67" s="36"/>
      <c r="L67" s="34"/>
      <c r="M67" s="36"/>
      <c r="N67" s="22"/>
      <c r="O67" s="22"/>
      <c r="P67" s="38"/>
    </row>
    <row r="68" spans="1:16" ht="45" x14ac:dyDescent="0.25">
      <c r="A68" s="36" t="s">
        <v>298</v>
      </c>
      <c r="B68" s="35" t="s">
        <v>299</v>
      </c>
      <c r="C68" s="35"/>
      <c r="D68" s="36" t="s">
        <v>35</v>
      </c>
      <c r="E68" s="36"/>
      <c r="F68" s="36"/>
      <c r="G68" s="36"/>
      <c r="H68" s="14" t="s">
        <v>76</v>
      </c>
      <c r="I68" s="36"/>
      <c r="J68" s="36" t="s">
        <v>147</v>
      </c>
      <c r="K68" s="36"/>
      <c r="L68" s="34"/>
      <c r="M68" s="36"/>
      <c r="N68" s="22"/>
      <c r="O68" s="22"/>
      <c r="P68" s="38"/>
    </row>
    <row r="69" spans="1:16" ht="30" x14ac:dyDescent="0.25">
      <c r="A69" s="36" t="s">
        <v>300</v>
      </c>
      <c r="B69" s="36" t="s">
        <v>301</v>
      </c>
      <c r="C69" s="35"/>
      <c r="D69" s="36" t="s">
        <v>15</v>
      </c>
      <c r="E69" s="36"/>
      <c r="F69" s="36"/>
      <c r="G69" s="36"/>
      <c r="H69" s="14" t="s">
        <v>302</v>
      </c>
      <c r="I69" s="36"/>
      <c r="J69" s="36" t="s">
        <v>147</v>
      </c>
      <c r="K69" s="36"/>
      <c r="L69" s="34"/>
      <c r="M69" s="36"/>
      <c r="N69" s="22"/>
      <c r="O69" s="22"/>
      <c r="P69" s="22"/>
    </row>
    <row r="70" spans="1:16" x14ac:dyDescent="0.35">
      <c r="J70" s="17"/>
      <c r="K70" s="17"/>
    </row>
    <row r="71" spans="1:16" x14ac:dyDescent="0.35">
      <c r="J71" s="17"/>
      <c r="K71" s="17"/>
    </row>
    <row r="72" spans="1:16" x14ac:dyDescent="0.35">
      <c r="J72" s="17"/>
      <c r="K72" s="17"/>
    </row>
    <row r="73" spans="1:16" x14ac:dyDescent="0.35">
      <c r="J73" s="17"/>
      <c r="K73" s="17"/>
    </row>
    <row r="74" spans="1:16" x14ac:dyDescent="0.35">
      <c r="J74" s="17"/>
      <c r="K74" s="17"/>
    </row>
    <row r="75" spans="1:16" x14ac:dyDescent="0.35">
      <c r="J75" s="17"/>
      <c r="K75" s="17"/>
    </row>
    <row r="76" spans="1:16" x14ac:dyDescent="0.35">
      <c r="J76" s="17"/>
      <c r="K76" s="17"/>
    </row>
    <row r="77" spans="1:16" x14ac:dyDescent="0.35">
      <c r="J77" s="17"/>
      <c r="K77" s="17"/>
    </row>
    <row r="78" spans="1:16" x14ac:dyDescent="0.35">
      <c r="J78" s="17"/>
      <c r="K78" s="17"/>
    </row>
    <row r="79" spans="1:16" x14ac:dyDescent="0.35">
      <c r="J79" s="17"/>
      <c r="K79" s="17"/>
    </row>
    <row r="80" spans="1:16" x14ac:dyDescent="0.35">
      <c r="J80" s="17"/>
      <c r="K80" s="17"/>
    </row>
    <row r="81" spans="10:11" x14ac:dyDescent="0.35">
      <c r="J81" s="17"/>
      <c r="K81" s="17"/>
    </row>
    <row r="82" spans="10:11" x14ac:dyDescent="0.35">
      <c r="J82" s="17"/>
      <c r="K82" s="17"/>
    </row>
    <row r="83" spans="10:11" x14ac:dyDescent="0.35">
      <c r="J83" s="17"/>
      <c r="K83" s="17"/>
    </row>
    <row r="84" spans="10:11" x14ac:dyDescent="0.35">
      <c r="J84" s="17"/>
      <c r="K84" s="17"/>
    </row>
    <row r="85" spans="10:11" x14ac:dyDescent="0.35">
      <c r="J85" s="17"/>
      <c r="K85" s="17"/>
    </row>
    <row r="86" spans="10:11" x14ac:dyDescent="0.35">
      <c r="J86" s="17"/>
      <c r="K86" s="17"/>
    </row>
    <row r="87" spans="10:11" x14ac:dyDescent="0.35">
      <c r="J87" s="17"/>
      <c r="K87" s="17"/>
    </row>
    <row r="88" spans="10:11" x14ac:dyDescent="0.35">
      <c r="J88" s="17"/>
      <c r="K88" s="17"/>
    </row>
    <row r="89" spans="10:11" x14ac:dyDescent="0.35">
      <c r="J89" s="17"/>
      <c r="K89" s="17"/>
    </row>
    <row r="90" spans="10:11" x14ac:dyDescent="0.35">
      <c r="J90" s="17"/>
      <c r="K90" s="17"/>
    </row>
    <row r="91" spans="10:11" x14ac:dyDescent="0.35">
      <c r="J91" s="17"/>
      <c r="K91" s="17"/>
    </row>
    <row r="92" spans="10:11" x14ac:dyDescent="0.35">
      <c r="J92" s="17"/>
      <c r="K92" s="17"/>
    </row>
    <row r="93" spans="10:11" x14ac:dyDescent="0.35">
      <c r="J93" s="17"/>
      <c r="K93" s="17"/>
    </row>
    <row r="94" spans="10:11" x14ac:dyDescent="0.35">
      <c r="J94" s="17"/>
      <c r="K94" s="17"/>
    </row>
    <row r="95" spans="10:11" x14ac:dyDescent="0.35">
      <c r="J95" s="17"/>
      <c r="K95" s="17"/>
    </row>
    <row r="96" spans="10:11" x14ac:dyDescent="0.35">
      <c r="J96" s="17"/>
      <c r="K96" s="17"/>
    </row>
    <row r="97" spans="10:11" x14ac:dyDescent="0.35">
      <c r="J97" s="17"/>
      <c r="K97" s="17"/>
    </row>
    <row r="98" spans="10:11" x14ac:dyDescent="0.35">
      <c r="J98" s="17"/>
      <c r="K98" s="17"/>
    </row>
    <row r="99" spans="10:11" x14ac:dyDescent="0.35">
      <c r="J99" s="17"/>
      <c r="K99" s="17"/>
    </row>
    <row r="100" spans="10:11" x14ac:dyDescent="0.35">
      <c r="J100" s="17"/>
      <c r="K100" s="17"/>
    </row>
    <row r="101" spans="10:11" x14ac:dyDescent="0.35">
      <c r="J101" s="17"/>
      <c r="K101" s="17"/>
    </row>
    <row r="102" spans="10:11" x14ac:dyDescent="0.35">
      <c r="J102" s="17"/>
      <c r="K102" s="17"/>
    </row>
    <row r="103" spans="10:11" x14ac:dyDescent="0.35">
      <c r="J103" s="17"/>
      <c r="K103" s="17"/>
    </row>
    <row r="104" spans="10:11" x14ac:dyDescent="0.35">
      <c r="J104" s="17"/>
      <c r="K104" s="17"/>
    </row>
    <row r="105" spans="10:11" x14ac:dyDescent="0.35">
      <c r="J105" s="17"/>
      <c r="K105" s="17"/>
    </row>
    <row r="106" spans="10:11" x14ac:dyDescent="0.35">
      <c r="J106" s="17"/>
      <c r="K106" s="17"/>
    </row>
    <row r="107" spans="10:11" x14ac:dyDescent="0.35">
      <c r="J107" s="17"/>
      <c r="K107" s="17"/>
    </row>
    <row r="108" spans="10:11" x14ac:dyDescent="0.35">
      <c r="J108" s="17"/>
      <c r="K108" s="17"/>
    </row>
    <row r="109" spans="10:11" x14ac:dyDescent="0.35">
      <c r="J109" s="17"/>
      <c r="K109" s="17"/>
    </row>
    <row r="110" spans="10:11" x14ac:dyDescent="0.35">
      <c r="J110" s="17"/>
      <c r="K110" s="17"/>
    </row>
    <row r="111" spans="10:11" x14ac:dyDescent="0.35">
      <c r="J111" s="17"/>
      <c r="K111" s="17"/>
    </row>
    <row r="112" spans="10:11" x14ac:dyDescent="0.35">
      <c r="J112" s="17"/>
      <c r="K112" s="17"/>
    </row>
    <row r="113" spans="10:11" x14ac:dyDescent="0.35">
      <c r="J113" s="17"/>
      <c r="K113" s="17"/>
    </row>
    <row r="114" spans="10:11" x14ac:dyDescent="0.35">
      <c r="J114" s="17"/>
      <c r="K114" s="17"/>
    </row>
    <row r="115" spans="10:11" x14ac:dyDescent="0.35">
      <c r="J115" s="17"/>
      <c r="K115" s="17"/>
    </row>
    <row r="116" spans="10:11" x14ac:dyDescent="0.35">
      <c r="J116" s="17"/>
      <c r="K116" s="17"/>
    </row>
    <row r="117" spans="10:11" x14ac:dyDescent="0.35">
      <c r="J117" s="17"/>
      <c r="K117" s="17"/>
    </row>
    <row r="118" spans="10:11" x14ac:dyDescent="0.35">
      <c r="J118" s="17"/>
      <c r="K118" s="17"/>
    </row>
    <row r="119" spans="10:11" x14ac:dyDescent="0.35">
      <c r="J119" s="17"/>
      <c r="K119" s="17"/>
    </row>
    <row r="120" spans="10:11" x14ac:dyDescent="0.35">
      <c r="J120" s="17"/>
      <c r="K120" s="17"/>
    </row>
    <row r="121" spans="10:11" x14ac:dyDescent="0.35">
      <c r="J121" s="17"/>
      <c r="K121" s="17"/>
    </row>
    <row r="122" spans="10:11" x14ac:dyDescent="0.35">
      <c r="J122" s="17"/>
      <c r="K122" s="17"/>
    </row>
    <row r="123" spans="10:11" x14ac:dyDescent="0.35">
      <c r="J123" s="17"/>
      <c r="K123" s="17"/>
    </row>
    <row r="124" spans="10:11" x14ac:dyDescent="0.35">
      <c r="J124" s="17"/>
      <c r="K124" s="17"/>
    </row>
    <row r="125" spans="10:11" x14ac:dyDescent="0.35">
      <c r="J125" s="17"/>
      <c r="K125" s="17"/>
    </row>
    <row r="126" spans="10:11" x14ac:dyDescent="0.35">
      <c r="J126" s="17"/>
      <c r="K126" s="17"/>
    </row>
    <row r="127" spans="10:11" x14ac:dyDescent="0.35">
      <c r="J127" s="17"/>
      <c r="K127" s="17"/>
    </row>
    <row r="128" spans="10:11" x14ac:dyDescent="0.35">
      <c r="J128" s="17"/>
      <c r="K128" s="17"/>
    </row>
    <row r="129" spans="10:11" x14ac:dyDescent="0.35">
      <c r="J129" s="17"/>
      <c r="K129" s="17"/>
    </row>
    <row r="130" spans="10:11" x14ac:dyDescent="0.35">
      <c r="J130" s="17"/>
      <c r="K130" s="17"/>
    </row>
    <row r="131" spans="10:11" x14ac:dyDescent="0.35">
      <c r="J131" s="17"/>
      <c r="K131" s="17"/>
    </row>
  </sheetData>
  <phoneticPr fontId="12" type="noConversion"/>
  <pageMargins left="0.7" right="0.7" top="0.78740157499999996" bottom="0.78740157499999996" header="0.3" footer="0.3"/>
  <pageSetup paperSize="9" scale="62" fitToHeight="0" orientation="landscape" r:id="rId1"/>
  <headerFooter>
    <oddHeader>&amp;R&amp;G</oddHeader>
    <oddFooter xml:space="preserve">&amp;C&amp;F
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eneral Document" ma:contentTypeID="0x010100ABB08333F755AB42B36B99D9288B2A5F00631C0F2643AEAA4490EAEB6A76B8211B" ma:contentTypeVersion="31" ma:contentTypeDescription="Create a new document." ma:contentTypeScope="" ma:versionID="12c0882e640e69acf475d36d9d9c2251">
  <xsd:schema xmlns:xsd="http://www.w3.org/2001/XMLSchema" xmlns:xs="http://www.w3.org/2001/XMLSchema" xmlns:p="http://schemas.microsoft.com/office/2006/metadata/properties" xmlns:ns2="09fb9baf-25ba-46a3-9ce7-de18a527faa4" xmlns:ns3="12234958-aaa2-42b1-92c5-72c6d59fc4e7" targetNamespace="http://schemas.microsoft.com/office/2006/metadata/properties" ma:root="true" ma:fieldsID="ddcce72a6b413f6f565f386a01708b73" ns2:_="" ns3:_="">
    <xsd:import namespace="09fb9baf-25ba-46a3-9ce7-de18a527faa4"/>
    <xsd:import namespace="12234958-aaa2-42b1-92c5-72c6d59fc4e7"/>
    <xsd:element name="properties">
      <xsd:complexType>
        <xsd:sequence>
          <xsd:element name="documentManagement">
            <xsd:complexType>
              <xsd:all>
                <xsd:element ref="ns2:Additional_x0020_Information" minOccurs="0"/>
                <xsd:element ref="ns2:Confidentiality" minOccurs="0"/>
                <xsd:element ref="ns2:Document_x0020_Status" minOccurs="0"/>
                <xsd:element ref="ns2:Owner" minOccurs="0"/>
                <xsd:element ref="ns2:Project_x0020_Phase" minOccurs="0"/>
                <xsd:element ref="ns2:Revision_x0023_1" minOccurs="0"/>
                <xsd:element ref="ns2:Workstream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_Flow_SignoffStatu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Aktion" minOccurs="0"/>
                <xsd:element ref="ns3:MediaServiceObjectDetectorVersions" minOccurs="0"/>
                <xsd:element ref="ns3:itt_Dokumentennummer" minOccurs="0"/>
                <xsd:element ref="ns3:itt_Erstellerdatum" minOccurs="0"/>
                <xsd:element ref="ns3:itt_Dokumententitel" minOccurs="0"/>
                <xsd:element ref="ns2:_dlc_DocId" minOccurs="0"/>
                <xsd:element ref="ns2:_dlc_DocIdUrl" minOccurs="0"/>
                <xsd:element ref="ns2:_dlc_DocIdPersistId" minOccurs="0"/>
                <xsd:element ref="ns3:itt_EuVergabeNummer" minOccurs="0"/>
                <xsd:element ref="ns3:itt_Losbezeichnung" minOccurs="0"/>
                <xsd:element ref="ns3:itt_Projektname" minOccurs="0"/>
                <xsd:element ref="ns3:MediaServiceLocation" minOccurs="0"/>
                <xsd:element ref="ns3:MediaServiceSearchProperties" minOccurs="0"/>
                <xsd:element ref="ns3:Dokumentennummer" minOccurs="0"/>
                <xsd:element ref="ns3:E_x002d_Maileingegangen" minOccurs="0"/>
                <xsd:element ref="ns3:MediaLengthInSeconds" minOccurs="0"/>
                <xsd:element ref="ns3:Dokumententitel" minOccurs="0"/>
                <xsd:element ref="ns3:MediaServiceBillingMetadata" minOccurs="0"/>
                <xsd:element ref="ns3:DCC" minOccurs="0"/>
                <xsd:element ref="ns3:MappingM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b9baf-25ba-46a3-9ce7-de18a527faa4" elementFormDefault="qualified">
    <xsd:import namespace="http://schemas.microsoft.com/office/2006/documentManagement/types"/>
    <xsd:import namespace="http://schemas.microsoft.com/office/infopath/2007/PartnerControls"/>
    <xsd:element name="Additional_x0020_Information" ma:index="8" nillable="true" ma:displayName="Additional Information" ma:internalName="Additional_x0020_Information">
      <xsd:simpleType>
        <xsd:restriction base="dms:Text">
          <xsd:maxLength value="255"/>
        </xsd:restriction>
      </xsd:simpleType>
    </xsd:element>
    <xsd:element name="Confidentiality" ma:index="9" nillable="true" ma:displayName="Confidentiality" ma:default="C2" ma:format="Dropdown" ma:internalName="Confidentiality" ma:readOnly="false">
      <xsd:simpleType>
        <xsd:restriction base="dms:Choice">
          <xsd:enumeration value="C1"/>
          <xsd:enumeration value="C2"/>
          <xsd:enumeration value="C3"/>
          <xsd:enumeration value="C4"/>
        </xsd:restriction>
      </xsd:simpleType>
    </xsd:element>
    <xsd:element name="Document_x0020_Status" ma:index="10" nillable="true" ma:displayName="Document Status" ma:default="Draft" ma:format="Dropdown" ma:internalName="Document_x0020_Status">
      <xsd:simpleType>
        <xsd:restriction base="dms:Choice">
          <xsd:enumeration value="Draft"/>
          <xsd:enumeration value="Final"/>
          <xsd:enumeration value="Under Revision"/>
          <xsd:enumeration value="Archived"/>
        </xsd:restriction>
      </xsd:simpleType>
    </xsd:element>
    <xsd:element name="Owner" ma:index="11" nillable="true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20_Phase" ma:index="12" nillable="true" ma:displayName="Project Phase" ma:format="Dropdown" ma:internalName="Project_x0020_Phase">
      <xsd:simpleType>
        <xsd:restriction base="dms:Choice">
          <xsd:enumeration value="All Phases"/>
          <xsd:enumeration value="Analysis Phase (TG0 – TG1)"/>
          <xsd:enumeration value="Planning Phase (TG1 – TG2)"/>
          <xsd:enumeration value="Establishment Phase (TG2 – TG3)"/>
          <xsd:enumeration value="(TG3 – TG4) Realisation Phase"/>
          <xsd:enumeration value="Commissioning and Hand-over Phase (TG4-TG5)"/>
          <xsd:enumeration value="n.a."/>
          <xsd:enumeration value="t.b.d."/>
        </xsd:restriction>
      </xsd:simpleType>
    </xsd:element>
    <xsd:element name="Revision_x0023_1" ma:index="13" nillable="true" ma:displayName="Revision#1" ma:internalName="Revision_x0023_1">
      <xsd:simpleType>
        <xsd:restriction base="dms:Text">
          <xsd:maxLength value="255"/>
        </xsd:restriction>
      </xsd:simpleType>
    </xsd:element>
    <xsd:element name="Workstream" ma:index="14" nillable="true" ma:displayName="Workstream" ma:internalName="Workstream">
      <xsd:simpleType>
        <xsd:restriction base="dms:Text">
          <xsd:maxLength value="255"/>
        </xsd:restriction>
      </xsd:simpleType>
    </xsd:element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31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32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34958-aaa2-42b1-92c5-72c6d59fc4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9" nillable="true" ma:displayName="Sign-off status" ma:indexed="true" ma:internalName="Sign_x002d_off_x0020_status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37527e17-69f7-4063-85d7-6a8e0146bc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Aktion" ma:index="26" nillable="true" ma:displayName="Aktion" ma:format="Dropdown" ma:internalName="Aktion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tt_Dokumentennummer" ma:index="28" nillable="true" ma:displayName="itt_Dokumentennummer" ma:format="Dropdown" ma:internalName="itt_Dokumentennummer">
      <xsd:simpleType>
        <xsd:restriction base="dms:Text">
          <xsd:maxLength value="255"/>
        </xsd:restriction>
      </xsd:simpleType>
    </xsd:element>
    <xsd:element name="itt_Erstellerdatum" ma:index="29" nillable="true" ma:displayName="itt_Erstellerdatum" ma:format="Dropdown" ma:internalName="itt_Erstellerdatum">
      <xsd:simpleType>
        <xsd:restriction base="dms:Text">
          <xsd:maxLength value="255"/>
        </xsd:restriction>
      </xsd:simpleType>
    </xsd:element>
    <xsd:element name="itt_Dokumententitel" ma:index="30" nillable="true" ma:displayName="itt_Dokumententitel" ma:format="Dropdown" ma:internalName="itt_Dokumententitel">
      <xsd:simpleType>
        <xsd:restriction base="dms:Text">
          <xsd:maxLength value="255"/>
        </xsd:restriction>
      </xsd:simpleType>
    </xsd:element>
    <xsd:element name="itt_EuVergabeNummer" ma:index="34" nillable="true" ma:displayName="itt_EuVergabeNummer" ma:format="Dropdown" ma:internalName="itt_EuVergabeNummer">
      <xsd:simpleType>
        <xsd:restriction base="dms:Text">
          <xsd:maxLength value="255"/>
        </xsd:restriction>
      </xsd:simpleType>
    </xsd:element>
    <xsd:element name="itt_Losbezeichnung" ma:index="35" nillable="true" ma:displayName="itt_Losbezeichnung" ma:format="Dropdown" ma:internalName="itt_Losbezeichnung">
      <xsd:simpleType>
        <xsd:restriction base="dms:Text">
          <xsd:maxLength value="255"/>
        </xsd:restriction>
      </xsd:simpleType>
    </xsd:element>
    <xsd:element name="itt_Projektname" ma:index="36" nillable="true" ma:displayName="itt_Projektname" ma:format="Dropdown" ma:internalName="itt_Projektname">
      <xsd:simpleType>
        <xsd:restriction base="dms:Text">
          <xsd:maxLength value="255"/>
        </xsd:restriction>
      </xsd:simpleType>
    </xsd:element>
    <xsd:element name="MediaServiceLocation" ma:index="3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okumentennummer" ma:index="39" nillable="true" ma:displayName="Dokumentennummer" ma:format="Dropdown" ma:internalName="Dokumentennummer">
      <xsd:simpleType>
        <xsd:restriction base="dms:Text">
          <xsd:maxLength value="255"/>
        </xsd:restriction>
      </xsd:simpleType>
    </xsd:element>
    <xsd:element name="E_x002d_Maileingegangen" ma:index="40" nillable="true" ma:displayName="E-Mail eingegangen" ma:format="DateOnly" ma:internalName="E_x002d_Maileingegangen">
      <xsd:simpleType>
        <xsd:restriction base="dms:DateTime"/>
      </xsd:simpleType>
    </xsd:element>
    <xsd:element name="MediaLengthInSeconds" ma:index="41" nillable="true" ma:displayName="MediaLengthInSeconds" ma:hidden="true" ma:internalName="MediaLengthInSeconds" ma:readOnly="true">
      <xsd:simpleType>
        <xsd:restriction base="dms:Unknown"/>
      </xsd:simpleType>
    </xsd:element>
    <xsd:element name="Dokumententitel" ma:index="42" nillable="true" ma:displayName="Dokumententitel" ma:internalName="Dokumententitel">
      <xsd:simpleType>
        <xsd:restriction base="dms:Text">
          <xsd:maxLength value="255"/>
        </xsd:restriction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  <xsd:element name="DCC" ma:index="44" nillable="true" ma:displayName="DCC" ma:description="DCC" ma:format="Dropdown" ma:internalName="DCC">
      <xsd:simpleType>
        <xsd:restriction base="dms:Text">
          <xsd:maxLength value="255"/>
        </xsd:restriction>
      </xsd:simpleType>
    </xsd:element>
    <xsd:element name="MappingMEK" ma:index="45" nillable="true" ma:displayName="Mapping MEK" ma:format="Dropdown" ma:internalName="MappingMEK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fb9baf-25ba-46a3-9ce7-de18a527faa4">WJPNC3HEF5CY-12532685-112801</_dlc_DocId>
    <_dlc_DocIdUrl xmlns="09fb9baf-25ba-46a3-9ce7-de18a527faa4">
      <Url>https://vattenfall.sharepoint.com/sites/RefurbishmentKlingenberg2.0/_layouts/15/DocIdRedir.aspx?ID=WJPNC3HEF5CY-12532685-112801</Url>
      <Description>WJPNC3HEF5CY-12532685-112801</Description>
    </_dlc_DocIdUrl>
    <_dlc_DocIdPersistId xmlns="09fb9baf-25ba-46a3-9ce7-de18a527faa4">false</_dlc_DocIdPersistId>
    <SharedWithUsers xmlns="09fb9baf-25ba-46a3-9ce7-de18a527faa4">
      <UserInfo>
        <DisplayName>Freimann Christian (TP-EE)</DisplayName>
        <AccountId>1552</AccountId>
        <AccountType/>
      </UserInfo>
      <UserInfo>
        <DisplayName>Mitglieder von .G .f O365 IMS QS Bearbeitung</DisplayName>
        <AccountId>4003</AccountId>
        <AccountType/>
      </UserInfo>
    </SharedWithUsers>
    <itt_Erstellerdatum xmlns="12234958-aaa2-42b1-92c5-72c6d59fc4e7" xsi:nil="true"/>
    <Additional_x0020_Information xmlns="09fb9baf-25ba-46a3-9ce7-de18a527faa4" xsi:nil="true"/>
    <Dokumentennummer xmlns="12234958-aaa2-42b1-92c5-72c6d59fc4e7" xsi:nil="true"/>
    <_Flow_SignoffStatus xmlns="12234958-aaa2-42b1-92c5-72c6d59fc4e7" xsi:nil="true"/>
    <itt_EuVergabeNummer xmlns="12234958-aaa2-42b1-92c5-72c6d59fc4e7" xsi:nil="true"/>
    <Project_x0020_Phase xmlns="09fb9baf-25ba-46a3-9ce7-de18a527faa4" xsi:nil="true"/>
    <Confidentiality xmlns="09fb9baf-25ba-46a3-9ce7-de18a527faa4">C2</Confidentiality>
    <itt_Losbezeichnung xmlns="12234958-aaa2-42b1-92c5-72c6d59fc4e7" xsi:nil="true"/>
    <Workstream xmlns="09fb9baf-25ba-46a3-9ce7-de18a527faa4" xsi:nil="true"/>
    <Revision_x0023_1 xmlns="09fb9baf-25ba-46a3-9ce7-de18a527faa4" xsi:nil="true"/>
    <Aktion xmlns="12234958-aaa2-42b1-92c5-72c6d59fc4e7" xsi:nil="true"/>
    <Dokumententitel xmlns="12234958-aaa2-42b1-92c5-72c6d59fc4e7" xsi:nil="true"/>
    <Document_x0020_Status xmlns="09fb9baf-25ba-46a3-9ce7-de18a527faa4">Draft</Document_x0020_Status>
    <itt_Dokumentennummer xmlns="12234958-aaa2-42b1-92c5-72c6d59fc4e7" xsi:nil="true"/>
    <itt_Dokumententitel xmlns="12234958-aaa2-42b1-92c5-72c6d59fc4e7" xsi:nil="true"/>
    <lcf76f155ced4ddcb4097134ff3c332f xmlns="12234958-aaa2-42b1-92c5-72c6d59fc4e7">
      <Terms xmlns="http://schemas.microsoft.com/office/infopath/2007/PartnerControls"/>
    </lcf76f155ced4ddcb4097134ff3c332f>
    <itt_Projektname xmlns="12234958-aaa2-42b1-92c5-72c6d59fc4e7" xsi:nil="true"/>
    <E_x002d_Maileingegangen xmlns="12234958-aaa2-42b1-92c5-72c6d59fc4e7" xsi:nil="true"/>
    <DCC xmlns="12234958-aaa2-42b1-92c5-72c6d59fc4e7" xsi:nil="true"/>
    <Owner xmlns="09fb9baf-25ba-46a3-9ce7-de18a527faa4">
      <UserInfo>
        <DisplayName/>
        <AccountId xsi:nil="true"/>
        <AccountType/>
      </UserInfo>
    </Owner>
    <MappingMEK xmlns="12234958-aaa2-42b1-92c5-72c6d59fc4e7" xsi:nil="true"/>
  </documentManagement>
</p:properties>
</file>

<file path=customXml/itemProps1.xml><?xml version="1.0" encoding="utf-8"?>
<ds:datastoreItem xmlns:ds="http://schemas.openxmlformats.org/officeDocument/2006/customXml" ds:itemID="{8C0DA8D5-BE88-43CA-A860-F88533B4E91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5035914-9C06-4BB8-8B1B-D985D1A9BDBE}"/>
</file>

<file path=customXml/itemProps3.xml><?xml version="1.0" encoding="utf-8"?>
<ds:datastoreItem xmlns:ds="http://schemas.openxmlformats.org/officeDocument/2006/customXml" ds:itemID="{5240C4B9-017E-4322-9A12-DAC9E5DEC0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6EFBD6-4870-4F2B-A8A7-498A677C5DD3}">
  <ds:schemaRefs>
    <ds:schemaRef ds:uri="http://purl.org/dc/terms/"/>
    <ds:schemaRef ds:uri="http://purl.org/dc/dcmitype/"/>
    <ds:schemaRef ds:uri="http://purl.org/dc/elements/1.1/"/>
    <ds:schemaRef ds:uri="09fb9baf-25ba-46a3-9ce7-de18a527faa4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2234958-aaa2-42b1-92c5-72c6d59fc4e7"/>
  </ds:schemaRefs>
</ds:datastoreItem>
</file>

<file path=docMetadata/LabelInfo.xml><?xml version="1.0" encoding="utf-8"?>
<clbl:labelList xmlns:clbl="http://schemas.microsoft.com/office/2020/mipLabelMetadata">
  <clbl:label id="{6431d30e-c018-4f72-ad4c-e56e9d03b1f0}" enabled="1" method="Privileged" siteId="{f8be18a6-f648-4a47-be73-86d6c5c6604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Cover</vt:lpstr>
      <vt:lpstr>Projektdokumentation_DE_EN</vt:lpstr>
      <vt:lpstr>Projektdokumentation_DE_EN!Druckbereich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DOK-01-Anhang 1_Begleitdokumentation_Accompanying documentation</dc:title>
  <dc:subject/>
  <dc:creator>Zentmaier Kathrin (TP-N) ext</dc:creator>
  <cp:keywords/>
  <dc:description/>
  <cp:lastModifiedBy>Marten Eric (Z-TPK) ext</cp:lastModifiedBy>
  <cp:revision/>
  <dcterms:created xsi:type="dcterms:W3CDTF">2020-04-23T14:02:40Z</dcterms:created>
  <dcterms:modified xsi:type="dcterms:W3CDTF">2026-05-10T18:59:51Z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0x010100ABB08333F755AB42B36B99D9288B2A5F00631C0F2643AEAA4490EAEB6A76B8211B</vt:lpwstr>
  </property>
  <property fmtid="{D5CDD505-2E9C-101B-9397-08002B2CF9AE}" pid="3" name="DCC">
    <vt:lpwstr/>
  </property>
  <property fmtid="{D5CDD505-2E9C-101B-9397-08002B2CF9AE}" pid="4" name="a9e838c6243a4f1eae60f656b98b450e">
    <vt:lpwstr/>
  </property>
  <property fmtid="{D5CDD505-2E9C-101B-9397-08002B2CF9AE}" pid="5" name="_dlc_DocIdItemGuid">
    <vt:lpwstr>b70e20cc-35a4-4c1c-aa33-5b9318ab564b</vt:lpwstr>
  </property>
  <property fmtid="{D5CDD505-2E9C-101B-9397-08002B2CF9AE}" pid="6" name="OrderProcessing">
    <vt:lpwstr/>
  </property>
  <property fmtid="{D5CDD505-2E9C-101B-9397-08002B2CF9AE}" pid="7" name="nddc4c89f4144e1fbfd8baaff9a4996c">
    <vt:lpwstr/>
  </property>
  <property fmtid="{D5CDD505-2E9C-101B-9397-08002B2CF9AE}" pid="8" name="NMSSubjectArea">
    <vt:lpwstr/>
  </property>
  <property fmtid="{D5CDD505-2E9C-101B-9397-08002B2CF9AE}" pid="9" name="NMSAppliedInProcesses">
    <vt:lpwstr/>
  </property>
  <property fmtid="{D5CDD505-2E9C-101B-9397-08002B2CF9AE}" pid="10" name="NMSTargetGroup">
    <vt:lpwstr/>
  </property>
  <property fmtid="{D5CDD505-2E9C-101B-9397-08002B2CF9AE}" pid="11" name="NMSValidForUnits">
    <vt:lpwstr/>
  </property>
  <property fmtid="{D5CDD505-2E9C-101B-9397-08002B2CF9AE}" pid="12" name="NMSLocation">
    <vt:lpwstr/>
  </property>
  <property fmtid="{D5CDD505-2E9C-101B-9397-08002B2CF9AE}" pid="13" name="NMSOwningUnit">
    <vt:lpwstr/>
  </property>
  <property fmtid="{D5CDD505-2E9C-101B-9397-08002B2CF9AE}" pid="14" name="NMSDocumentType">
    <vt:lpwstr>60;#Anhang|c1b95b41-70d6-42b7-bc69-d6cfd4ecacd2</vt:lpwstr>
  </property>
  <property fmtid="{D5CDD505-2E9C-101B-9397-08002B2CF9AE}" pid="15" name="NMSValidForStandard">
    <vt:lpwstr/>
  </property>
  <property fmtid="{D5CDD505-2E9C-101B-9397-08002B2CF9AE}" pid="16" name="NMSKeywords">
    <vt:lpwstr/>
  </property>
  <property fmtid="{D5CDD505-2E9C-101B-9397-08002B2CF9AE}" pid="17" name="NMSAssignedMainDocument2">
    <vt:lpwstr/>
  </property>
  <property fmtid="{D5CDD505-2E9C-101B-9397-08002B2CF9AE}" pid="18" name="Order">
    <vt:r8>175300</vt:r8>
  </property>
  <property fmtid="{D5CDD505-2E9C-101B-9397-08002B2CF9AE}" pid="19" name="xd_ProgID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  <property fmtid="{D5CDD505-2E9C-101B-9397-08002B2CF9AE}" pid="24" name="xd_Signature">
    <vt:bool>false</vt:bool>
  </property>
  <property fmtid="{D5CDD505-2E9C-101B-9397-08002B2CF9AE}" pid="25" name="MSIP_Label_6431d30e-c018-4f72-ad4c-e56e9d03b1f0_Enabled">
    <vt:lpwstr>true</vt:lpwstr>
  </property>
  <property fmtid="{D5CDD505-2E9C-101B-9397-08002B2CF9AE}" pid="26" name="MSIP_Label_6431d30e-c018-4f72-ad4c-e56e9d03b1f0_SetDate">
    <vt:lpwstr>2022-08-22T09:19:30Z</vt:lpwstr>
  </property>
  <property fmtid="{D5CDD505-2E9C-101B-9397-08002B2CF9AE}" pid="27" name="MSIP_Label_6431d30e-c018-4f72-ad4c-e56e9d03b1f0_Method">
    <vt:lpwstr>Privileged</vt:lpwstr>
  </property>
  <property fmtid="{D5CDD505-2E9C-101B-9397-08002B2CF9AE}" pid="28" name="MSIP_Label_6431d30e-c018-4f72-ad4c-e56e9d03b1f0_Name">
    <vt:lpwstr>6431d30e-c018-4f72-ad4c-e56e9d03b1f0</vt:lpwstr>
  </property>
  <property fmtid="{D5CDD505-2E9C-101B-9397-08002B2CF9AE}" pid="29" name="MSIP_Label_6431d30e-c018-4f72-ad4c-e56e9d03b1f0_SiteId">
    <vt:lpwstr>f8be18a6-f648-4a47-be73-86d6c5c6604d</vt:lpwstr>
  </property>
  <property fmtid="{D5CDD505-2E9C-101B-9397-08002B2CF9AE}" pid="30" name="MSIP_Label_6431d30e-c018-4f72-ad4c-e56e9d03b1f0_ActionId">
    <vt:lpwstr>b1ff5aea-6b3d-4dbc-bf22-6a3223749377</vt:lpwstr>
  </property>
  <property fmtid="{D5CDD505-2E9C-101B-9397-08002B2CF9AE}" pid="31" name="MSIP_Label_6431d30e-c018-4f72-ad4c-e56e9d03b1f0_ContentBits">
    <vt:lpwstr>2</vt:lpwstr>
  </property>
  <property fmtid="{D5CDD505-2E9C-101B-9397-08002B2CF9AE}" pid="32" name="DCC_x0020_DE">
    <vt:lpwstr/>
  </property>
  <property fmtid="{D5CDD505-2E9C-101B-9397-08002B2CF9AE}" pid="33" name="MediaServiceImageTags">
    <vt:lpwstr/>
  </property>
  <property fmtid="{D5CDD505-2E9C-101B-9397-08002B2CF9AE}" pid="34" name="dc7edd52917d45d1a7efb60fe4c72926">
    <vt:lpwstr/>
  </property>
  <property fmtid="{D5CDD505-2E9C-101B-9397-08002B2CF9AE}" pid="35" name="TaxCatchAll">
    <vt:lpwstr/>
  </property>
  <property fmtid="{D5CDD505-2E9C-101B-9397-08002B2CF9AE}" pid="36" name="DCC DE">
    <vt:lpwstr/>
  </property>
</Properties>
</file>